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9"/>
  <workbookPr/>
  <mc:AlternateContent xmlns:mc="http://schemas.openxmlformats.org/markup-compatibility/2006">
    <mc:Choice Requires="x15">
      <x15ac:absPath xmlns:x15ac="http://schemas.microsoft.com/office/spreadsheetml/2010/11/ac" url="https://indiana-my.sharepoint.com/personal/iusf_iu_edu/Documents/25.26 IUSF Leadership Team Folder/Membership Team/"/>
    </mc:Choice>
  </mc:AlternateContent>
  <xr:revisionPtr revIDLastSave="553" documentId="8_{704B62D7-8BCA-A341-8BAD-1ECBAA081054}" xr6:coauthVersionLast="47" xr6:coauthVersionMax="47" xr10:uidLastSave="{746549DF-0A8F-412A-BD11-FCB5E511B12C}"/>
  <bookViews>
    <workbookView xWindow="3480" yWindow="780" windowWidth="29020" windowHeight="19520" firstSheet="1" activeTab="2" xr2:uid="{142E2D44-7F5B-9945-83EE-E29BFA7C8CF9}"/>
  </bookViews>
  <sheets>
    <sheet name="Male " sheetId="1" r:id="rId1"/>
    <sheet name="Female" sheetId="2" r:id="rId2"/>
    <sheet name="M &amp; F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2" l="1" a="1"/>
  <c r="A2" i="2"/>
  <c r="A2" i="1" a="1"/>
  <c r="A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<sst xmlns="http://schemas.openxmlformats.org/spreadsheetml/2006/main" count="3122" uniqueCount="721">
  <si>
    <t>Year</t>
  </si>
  <si>
    <t>Gender</t>
  </si>
  <si>
    <t xml:space="preserve">Name </t>
  </si>
  <si>
    <t>Team</t>
  </si>
  <si>
    <t>M</t>
  </si>
  <si>
    <t>Will Wagner</t>
  </si>
  <si>
    <t>Black Key Bulls</t>
  </si>
  <si>
    <t>Luke Naas</t>
  </si>
  <si>
    <t>Sigma Alpha Epsilon</t>
  </si>
  <si>
    <t>Judah Thompson</t>
  </si>
  <si>
    <t>CUTTERS</t>
  </si>
  <si>
    <t>Josh Herbst</t>
  </si>
  <si>
    <t>Delta Tau Delta</t>
  </si>
  <si>
    <t>Will Pitts</t>
  </si>
  <si>
    <t>Sigma Phi Epsilon</t>
  </si>
  <si>
    <t>Conor Furlong</t>
  </si>
  <si>
    <t>Beta Sigma Psi</t>
  </si>
  <si>
    <t>Ryan Lo</t>
  </si>
  <si>
    <t>Chi Alpha (M)</t>
  </si>
  <si>
    <t>Max Martin</t>
  </si>
  <si>
    <t>Wiley Close</t>
  </si>
  <si>
    <t>Matthew Naas</t>
  </si>
  <si>
    <t>MACRO Cycling</t>
  </si>
  <si>
    <t>Mauricio Brito</t>
  </si>
  <si>
    <t>Cinzano</t>
  </si>
  <si>
    <t>Jon Peterson</t>
  </si>
  <si>
    <t>F</t>
  </si>
  <si>
    <t>Dorothy Curran-Munoz</t>
  </si>
  <si>
    <t>Novus (W)</t>
  </si>
  <si>
    <t>Allison Edgar</t>
  </si>
  <si>
    <t>Teter</t>
  </si>
  <si>
    <t>Shannon Kerr</t>
  </si>
  <si>
    <t>Delta Gamma</t>
  </si>
  <si>
    <t>Cecilia Ball</t>
  </si>
  <si>
    <t>Audrey La Valle</t>
  </si>
  <si>
    <t>Kappa Alpha Theta</t>
  </si>
  <si>
    <t>Willow Thompson</t>
  </si>
  <si>
    <t>Descent</t>
  </si>
  <si>
    <t>Seneca Simon</t>
  </si>
  <si>
    <t>Kate Burnett</t>
  </si>
  <si>
    <t>Libby Lewis</t>
  </si>
  <si>
    <t>Alpha Chi Omega</t>
  </si>
  <si>
    <t>Bailey Cappella</t>
  </si>
  <si>
    <t>Leila Faraday</t>
  </si>
  <si>
    <t>Evelyn Morris</t>
  </si>
  <si>
    <t>Melanzana</t>
  </si>
  <si>
    <t>Bridget Pfau</t>
  </si>
  <si>
    <t>Greta Heyl</t>
  </si>
  <si>
    <t>Chloe Eades</t>
  </si>
  <si>
    <t xml:space="preserve">Bob Moore </t>
  </si>
  <si>
    <t>South Hall Buccaneers</t>
  </si>
  <si>
    <t>Russ Keller</t>
  </si>
  <si>
    <t>North Hall Friars</t>
  </si>
  <si>
    <t>Bill Forney</t>
  </si>
  <si>
    <t>West Fall Trojans</t>
  </si>
  <si>
    <t>Bill Mann</t>
  </si>
  <si>
    <t>Acacia</t>
  </si>
  <si>
    <t>Fred Mercer</t>
  </si>
  <si>
    <t>Sigma Nu</t>
  </si>
  <si>
    <t>Clarence Doninger</t>
  </si>
  <si>
    <t>Dave Brown</t>
  </si>
  <si>
    <t>Mac Crosbie</t>
  </si>
  <si>
    <t>Gary Long</t>
  </si>
  <si>
    <t>Jerry Tardy</t>
  </si>
  <si>
    <t>Phi Gamma Delta</t>
  </si>
  <si>
    <t>Dave Thulin</t>
  </si>
  <si>
    <t>Dave Wilson</t>
  </si>
  <si>
    <t>Delta Chi</t>
  </si>
  <si>
    <t>Tom Bolyard</t>
  </si>
  <si>
    <t>Jeff Coulter</t>
  </si>
  <si>
    <t>Henry Hudson</t>
  </si>
  <si>
    <t>Lambda Chi Alpha</t>
  </si>
  <si>
    <t>Don Leedy</t>
  </si>
  <si>
    <t>Phi Kappa Psi</t>
  </si>
  <si>
    <t>John Odusch</t>
  </si>
  <si>
    <t>Bob Bolyard</t>
  </si>
  <si>
    <t>Tom Cook</t>
  </si>
  <si>
    <t>Chi Phi</t>
  </si>
  <si>
    <t>Larry Miller</t>
  </si>
  <si>
    <t>Dodds House</t>
  </si>
  <si>
    <t>Dave Perks</t>
  </si>
  <si>
    <t>Terry Townsend</t>
  </si>
  <si>
    <t>Edmondson II</t>
  </si>
  <si>
    <t>Brock Blosser</t>
  </si>
  <si>
    <t>Beta Theta Pi</t>
  </si>
  <si>
    <t>Eddie Doerr</t>
  </si>
  <si>
    <t>Alpha Tau Omega</t>
  </si>
  <si>
    <t>Dave Parks</t>
  </si>
  <si>
    <t>Steve Tesich</t>
  </si>
  <si>
    <t>Jerry Bradley</t>
  </si>
  <si>
    <t>Ross Creekmore</t>
  </si>
  <si>
    <t>Alan Somers</t>
  </si>
  <si>
    <t>Claude Thompson</t>
  </si>
  <si>
    <t>Eric Christophersen</t>
  </si>
  <si>
    <t>Skip Higgins</t>
  </si>
  <si>
    <t>Kappa Delta Rho</t>
  </si>
  <si>
    <t>Ivan Johns</t>
  </si>
  <si>
    <t>Rick Huff</t>
  </si>
  <si>
    <t>Phi Delta Theta</t>
  </si>
  <si>
    <t>Bob Bailey</t>
  </si>
  <si>
    <t>Morrie Erickson</t>
  </si>
  <si>
    <t>Jim Knauer</t>
  </si>
  <si>
    <t>Steve Powell</t>
  </si>
  <si>
    <t>Chuck Richards</t>
  </si>
  <si>
    <t>Malcolm Beckner</t>
  </si>
  <si>
    <t>Sigma Phi Epsil</t>
  </si>
  <si>
    <t>Bill Hoelker</t>
  </si>
  <si>
    <t>Phi Kappa Theta</t>
  </si>
  <si>
    <t>Dave Padgett</t>
  </si>
  <si>
    <t>Charles Taylor</t>
  </si>
  <si>
    <t>Theta Chi</t>
  </si>
  <si>
    <t>Tom Battle</t>
  </si>
  <si>
    <t>Mike Bell</t>
  </si>
  <si>
    <t>Kappa Sigma</t>
  </si>
  <si>
    <t>Jim Davis</t>
  </si>
  <si>
    <t>Delta Upsilon</t>
  </si>
  <si>
    <t>Vic Thompson</t>
  </si>
  <si>
    <t>Jack Wehner</t>
  </si>
  <si>
    <t>Dan Fowler</t>
  </si>
  <si>
    <t>Mike Koch</t>
  </si>
  <si>
    <t>Gib Miller</t>
  </si>
  <si>
    <t>Glynn Olson</t>
  </si>
  <si>
    <t>Mark Bailey</t>
  </si>
  <si>
    <t>John Elliot</t>
  </si>
  <si>
    <t>Mike Howard</t>
  </si>
  <si>
    <t>Carlo Logan</t>
  </si>
  <si>
    <t>Eddy Van Guyse</t>
  </si>
  <si>
    <t>Glenn Curtis</t>
  </si>
  <si>
    <t>Eddie Krause</t>
  </si>
  <si>
    <t>Mark Malangoni</t>
  </si>
  <si>
    <t>Kris Bank</t>
  </si>
  <si>
    <t>Peter DeWitt</t>
  </si>
  <si>
    <t>Jim Kendall</t>
  </si>
  <si>
    <t>Briscoe Quad</t>
  </si>
  <si>
    <t>Mark Wade</t>
  </si>
  <si>
    <t>Bill Canida</t>
  </si>
  <si>
    <t>Bob Kirkwood</t>
  </si>
  <si>
    <t>Bob Shanteau</t>
  </si>
  <si>
    <t>Ron Martin</t>
  </si>
  <si>
    <t>Warren Meinschein</t>
  </si>
  <si>
    <t>Michael Rose</t>
  </si>
  <si>
    <t>Sigma Chi</t>
  </si>
  <si>
    <t>Phil Sheridan</t>
  </si>
  <si>
    <t>Pete King</t>
  </si>
  <si>
    <t>Mark Dayton</t>
  </si>
  <si>
    <t>Garry Rybar</t>
  </si>
  <si>
    <t>Don Ballard</t>
  </si>
  <si>
    <t>Roger Brown</t>
  </si>
  <si>
    <t>Dave Rubenking</t>
  </si>
  <si>
    <t>Jay Allardt</t>
  </si>
  <si>
    <t>Charlie Turk</t>
  </si>
  <si>
    <t>Eric King</t>
  </si>
  <si>
    <t>Roger Antoniu</t>
  </si>
  <si>
    <t>Mike Alexander</t>
  </si>
  <si>
    <t>Howard May</t>
  </si>
  <si>
    <t>Rusty Harrell</t>
  </si>
  <si>
    <t>Don Jones</t>
  </si>
  <si>
    <t>Dave Garriott</t>
  </si>
  <si>
    <t>Theta Xi</t>
  </si>
  <si>
    <t>Jeff Pollom</t>
  </si>
  <si>
    <t>Rob Brown</t>
  </si>
  <si>
    <t>Larry Micon</t>
  </si>
  <si>
    <t>Alpha Epsilon Pi</t>
  </si>
  <si>
    <t>Ed Hawes</t>
  </si>
  <si>
    <t>Greg Brown</t>
  </si>
  <si>
    <t>Velo-Man</t>
  </si>
  <si>
    <t>Steve McClain</t>
  </si>
  <si>
    <t>Mark Needham</t>
  </si>
  <si>
    <t>Dave Schapker</t>
  </si>
  <si>
    <t>Steve Salmon</t>
  </si>
  <si>
    <t>Tau Kappa Epsilon</t>
  </si>
  <si>
    <t>Todd Emoff</t>
  </si>
  <si>
    <t>Jeff Kurzawa</t>
  </si>
  <si>
    <t>Doug Moody</t>
  </si>
  <si>
    <t>Stuart Kelly</t>
  </si>
  <si>
    <t>Tim Cummings</t>
  </si>
  <si>
    <t>Paul Berg</t>
  </si>
  <si>
    <t>Doug Tate</t>
  </si>
  <si>
    <t>Bill Brissman</t>
  </si>
  <si>
    <t>Alan Williams</t>
  </si>
  <si>
    <t>Greg Silence</t>
  </si>
  <si>
    <t>Steve Koenig</t>
  </si>
  <si>
    <t>David Filbey</t>
  </si>
  <si>
    <t>Alpha Sigma Phi</t>
  </si>
  <si>
    <t>John Hayden</t>
  </si>
  <si>
    <t>Pi Kappa Phi</t>
  </si>
  <si>
    <t>Gary Gaddis</t>
  </si>
  <si>
    <t>Chris Gutowsky</t>
  </si>
  <si>
    <t>Tony Albanese</t>
  </si>
  <si>
    <t>Willkie South III</t>
  </si>
  <si>
    <t>Mike Emoff</t>
  </si>
  <si>
    <t>Pete Gruber</t>
  </si>
  <si>
    <t>Kevin King</t>
  </si>
  <si>
    <t>Kent MacPherson</t>
  </si>
  <si>
    <t>Gary Palmer</t>
  </si>
  <si>
    <t>Wissler V</t>
  </si>
  <si>
    <t>John Rosner</t>
  </si>
  <si>
    <t>Steve Smith</t>
  </si>
  <si>
    <t>Brian Pogue</t>
  </si>
  <si>
    <t>Jenkins House</t>
  </si>
  <si>
    <t>Anthony Albanese</t>
  </si>
  <si>
    <t xml:space="preserve">Willkie </t>
  </si>
  <si>
    <t>Leo Magrini</t>
  </si>
  <si>
    <t>Randy Ochs</t>
  </si>
  <si>
    <t>John Warner</t>
  </si>
  <si>
    <t>J. Kevin King</t>
  </si>
  <si>
    <t>Jim Mahaffey</t>
  </si>
  <si>
    <t>Bob Wilson</t>
  </si>
  <si>
    <t>Willkie</t>
  </si>
  <si>
    <t>Randy Strong</t>
  </si>
  <si>
    <t>Chip Helm</t>
  </si>
  <si>
    <t>Mike Koufos</t>
  </si>
  <si>
    <t>Jeff Jellison</t>
  </si>
  <si>
    <t>Jeff Hilligoss</t>
  </si>
  <si>
    <t>Greg Smith</t>
  </si>
  <si>
    <t>Fritz Westenfelder</t>
  </si>
  <si>
    <t>Jeff Pauloski</t>
  </si>
  <si>
    <t>Cary Sierzputowski</t>
  </si>
  <si>
    <t>Wheelmen</t>
  </si>
  <si>
    <t>Brad Beamon</t>
  </si>
  <si>
    <t>Cory Campbell</t>
  </si>
  <si>
    <t>Dave Nabb</t>
  </si>
  <si>
    <t>Adam Giles</t>
  </si>
  <si>
    <t>Cutters</t>
  </si>
  <si>
    <t>Vince Hoeser</t>
  </si>
  <si>
    <t>Av√©r√©</t>
  </si>
  <si>
    <t>Jim Pollak</t>
  </si>
  <si>
    <t>George Grubb</t>
  </si>
  <si>
    <t>Jim Holland</t>
  </si>
  <si>
    <t>Paul Paslaski</t>
  </si>
  <si>
    <t>Todd Lemmon</t>
  </si>
  <si>
    <t>Steve Gerritzen</t>
  </si>
  <si>
    <t>Tony Ceccanese</t>
  </si>
  <si>
    <t>Jim Gurbach</t>
  </si>
  <si>
    <t>Peter Tattersfield</t>
  </si>
  <si>
    <t>Sheldon Weiss</t>
  </si>
  <si>
    <t>Marc Korman</t>
  </si>
  <si>
    <t>Tony Checroun</t>
  </si>
  <si>
    <t>Dan McNutt</t>
  </si>
  <si>
    <t>John Garman</t>
  </si>
  <si>
    <t>Robert Johnson</t>
  </si>
  <si>
    <t>Dave Holleran</t>
  </si>
  <si>
    <t>Vincent Noone</t>
  </si>
  <si>
    <t>Roce Blair</t>
  </si>
  <si>
    <t>Kent Compton</t>
  </si>
  <si>
    <t>Todd Lemon</t>
  </si>
  <si>
    <t>Craig Hume</t>
  </si>
  <si>
    <t>Steve Queisser</t>
  </si>
  <si>
    <t>Jay Polsgrove</t>
  </si>
  <si>
    <t>George Carlin</t>
  </si>
  <si>
    <t>Ken Aull</t>
  </si>
  <si>
    <t>Wes Harris</t>
  </si>
  <si>
    <t>Posers</t>
  </si>
  <si>
    <t>John Huesing</t>
  </si>
  <si>
    <t>Paul Krackhardt</t>
  </si>
  <si>
    <t>Dave Pritchett</t>
  </si>
  <si>
    <t>Marc Senese</t>
  </si>
  <si>
    <t>Dave Schmidt</t>
  </si>
  <si>
    <t>Tom Rothrock</t>
  </si>
  <si>
    <t>Rod Jette</t>
  </si>
  <si>
    <t>Mike Asher</t>
  </si>
  <si>
    <t>Karl Westenfelder</t>
  </si>
  <si>
    <t>Kerry Hellmuth</t>
  </si>
  <si>
    <t>Willkie Sprint</t>
  </si>
  <si>
    <t> </t>
  </si>
  <si>
    <t>Mia Middleton</t>
  </si>
  <si>
    <t>Nortorious</t>
  </si>
  <si>
    <t>Jill Janov</t>
  </si>
  <si>
    <t>Martha Hinkamp</t>
  </si>
  <si>
    <t>Kirsten Swanson</t>
  </si>
  <si>
    <t>Sue Hackett</t>
  </si>
  <si>
    <t>Cycledelics</t>
  </si>
  <si>
    <t>Suzi Bostwick</t>
  </si>
  <si>
    <t>Delta Delta Delta</t>
  </si>
  <si>
    <t>LeeAnn Guzek</t>
  </si>
  <si>
    <t>Marc Kase</t>
  </si>
  <si>
    <t>Teter-Totano</t>
  </si>
  <si>
    <t>John White</t>
  </si>
  <si>
    <t>Kris Schneck</t>
  </si>
  <si>
    <t>Fred Rose</t>
  </si>
  <si>
    <t>Michael Goldstein</t>
  </si>
  <si>
    <t>Sigma Alpha Mu</t>
  </si>
  <si>
    <t>Team Sprint</t>
  </si>
  <si>
    <t>Amy Tucker</t>
  </si>
  <si>
    <t>Julie Schoen</t>
  </si>
  <si>
    <t>Molly Wood</t>
  </si>
  <si>
    <t>Peggy Hlavacek</t>
  </si>
  <si>
    <t>Paige Snyder</t>
  </si>
  <si>
    <t>Phi Mu</t>
  </si>
  <si>
    <t>Demetri Hubbard</t>
  </si>
  <si>
    <t>David Nedeff</t>
  </si>
  <si>
    <t>Scott Hunt</t>
  </si>
  <si>
    <t>Jeff Cole</t>
  </si>
  <si>
    <t>Pete Noverr</t>
  </si>
  <si>
    <t>Joel Cooper</t>
  </si>
  <si>
    <t>Jason Anderson</t>
  </si>
  <si>
    <t>Melissa Munkwitz</t>
  </si>
  <si>
    <t>Beyond Control</t>
  </si>
  <si>
    <t>Kristen Youngsquist</t>
  </si>
  <si>
    <t>Kappa Kappa Gamma</t>
  </si>
  <si>
    <t>Lissa Somers</t>
  </si>
  <si>
    <t>Forest Nirvana</t>
  </si>
  <si>
    <t>Annette Caito</t>
  </si>
  <si>
    <t>Alpha Phi</t>
  </si>
  <si>
    <t>David Anderson</t>
  </si>
  <si>
    <t>Michael Barszcz</t>
  </si>
  <si>
    <t>Barrett Gardiner</t>
  </si>
  <si>
    <t>Mike Lantz</t>
  </si>
  <si>
    <t>Team College Life</t>
  </si>
  <si>
    <t>Dave Nedeff</t>
  </si>
  <si>
    <t>Jim Swigart</t>
  </si>
  <si>
    <t>Jen Creed</t>
  </si>
  <si>
    <t>Tara Jackson</t>
  </si>
  <si>
    <t>Delta Zeta</t>
  </si>
  <si>
    <t>Reyna Randall</t>
  </si>
  <si>
    <t>Foster Nirvana</t>
  </si>
  <si>
    <t>Jennifer Saunders</t>
  </si>
  <si>
    <t>Jody Sundt</t>
  </si>
  <si>
    <t>Landsharks</t>
  </si>
  <si>
    <t>Troy Lewis</t>
  </si>
  <si>
    <t>Benjamin Sharp</t>
  </si>
  <si>
    <t>Randy Spruill</t>
  </si>
  <si>
    <t>John Jones</t>
  </si>
  <si>
    <t>Robert Oetjen</t>
  </si>
  <si>
    <t>Christopher Snyder</t>
  </si>
  <si>
    <t>Mark Thannert</t>
  </si>
  <si>
    <t>Julie Chickedantz</t>
  </si>
  <si>
    <t>Sara Gardner</t>
  </si>
  <si>
    <t>Lara Keeley</t>
  </si>
  <si>
    <t>Jennifer Thomas</t>
  </si>
  <si>
    <t>Sonja Fritzsche</t>
  </si>
  <si>
    <t>Read Fury</t>
  </si>
  <si>
    <t>Anne Latchford</t>
  </si>
  <si>
    <t>Alpha Delta Pi</t>
  </si>
  <si>
    <t>Jeff Allman</t>
  </si>
  <si>
    <t>Chris Cooley</t>
  </si>
  <si>
    <t>Dan Funk</t>
  </si>
  <si>
    <t>Eric Gullet</t>
  </si>
  <si>
    <t>Todd Hancock</t>
  </si>
  <si>
    <t>Joel Kelley</t>
  </si>
  <si>
    <t>Pi Kappa Alpha</t>
  </si>
  <si>
    <t>Ben Sharp</t>
  </si>
  <si>
    <t>Steve White</t>
  </si>
  <si>
    <t>Staci Bloomberg</t>
  </si>
  <si>
    <t>Megan Coyle</t>
  </si>
  <si>
    <t>Melissa Duffy</t>
  </si>
  <si>
    <t>Scott Baker</t>
  </si>
  <si>
    <t>Chad Ruston</t>
  </si>
  <si>
    <t>Bill Naas</t>
  </si>
  <si>
    <t>Roger Stevens</t>
  </si>
  <si>
    <t>Greta Hoetzer</t>
  </si>
  <si>
    <t>Jenny Luhman</t>
  </si>
  <si>
    <t>Alpha Omicron Pi</t>
  </si>
  <si>
    <t>Megan Hall</t>
  </si>
  <si>
    <t>Julie Biros</t>
  </si>
  <si>
    <t>Alpha Gamma Delta</t>
  </si>
  <si>
    <t>Cindy Osborne</t>
  </si>
  <si>
    <t>Julie Schmalz</t>
  </si>
  <si>
    <t>Kathy Bennett</t>
  </si>
  <si>
    <t>Roadrunners</t>
  </si>
  <si>
    <t>Kristin Mueller</t>
  </si>
  <si>
    <t>Zeta Tau Alpha</t>
  </si>
  <si>
    <t>Mike Foote</t>
  </si>
  <si>
    <t>Mike Kiser</t>
  </si>
  <si>
    <t>Dan Brackney</t>
  </si>
  <si>
    <t>Corey Lewis</t>
  </si>
  <si>
    <t>Justin Herman</t>
  </si>
  <si>
    <t>Dave Perez</t>
  </si>
  <si>
    <t>Bryan Riley</t>
  </si>
  <si>
    <t>Julie Beck</t>
  </si>
  <si>
    <t>Kristi McNally</t>
  </si>
  <si>
    <t>Gamma Phi Beta</t>
  </si>
  <si>
    <t>Cheryl Koch</t>
  </si>
  <si>
    <t>Wright Cycledelics</t>
  </si>
  <si>
    <t>Julie Brios</t>
  </si>
  <si>
    <t>Jill Allsop</t>
  </si>
  <si>
    <t>Gina Murray</t>
  </si>
  <si>
    <t>Tonya Diehm</t>
  </si>
  <si>
    <t>Dan Possley</t>
  </si>
  <si>
    <t>Joel McKay</t>
  </si>
  <si>
    <t>Cory Lewis</t>
  </si>
  <si>
    <t>Chris Thomas</t>
  </si>
  <si>
    <t>Jason Pierce</t>
  </si>
  <si>
    <t>Jim Lohman</t>
  </si>
  <si>
    <t>Brian Baker</t>
  </si>
  <si>
    <t>Tom Hilbrich</t>
  </si>
  <si>
    <t>Shawn Humphries</t>
  </si>
  <si>
    <t>Dave Wolfe</t>
  </si>
  <si>
    <t>Michelle Reynolds</t>
  </si>
  <si>
    <t>Lisa Braun</t>
  </si>
  <si>
    <t>Maggie Mathews</t>
  </si>
  <si>
    <t>Kelly Canull</t>
  </si>
  <si>
    <t>Kristen Menger</t>
  </si>
  <si>
    <t>Sheri Sprau</t>
  </si>
  <si>
    <t>Justin Fox</t>
  </si>
  <si>
    <t>Jon Foote</t>
  </si>
  <si>
    <t>David Wolfe</t>
  </si>
  <si>
    <t>Karl Bordine</t>
  </si>
  <si>
    <t>Matt Langfeldt</t>
  </si>
  <si>
    <t>Kurt Gensheimer</t>
  </si>
  <si>
    <t>Mindy Ziffren</t>
  </si>
  <si>
    <t>Sigma Delta Tau</t>
  </si>
  <si>
    <t>Amanda Watts</t>
  </si>
  <si>
    <t>Susan Stapleton</t>
  </si>
  <si>
    <t>Amy Kellerman</t>
  </si>
  <si>
    <t>Megan Gavin</t>
  </si>
  <si>
    <t>Katie Baker</t>
  </si>
  <si>
    <t>Leslie Hobbs</t>
  </si>
  <si>
    <t>Karla Walawender</t>
  </si>
  <si>
    <t>Jonathan Purvis</t>
  </si>
  <si>
    <t>Greg O\Brian</t>
  </si>
  <si>
    <t>Steve Quigley</t>
  </si>
  <si>
    <t>Kyle Barker</t>
  </si>
  <si>
    <t>Matt Delks</t>
  </si>
  <si>
    <t>Suzannah Bero</t>
  </si>
  <si>
    <t>Kori Neveille</t>
  </si>
  <si>
    <t>Lindsey Hawkins</t>
  </si>
  <si>
    <t>Chi Omega</t>
  </si>
  <si>
    <t>Emily Morris</t>
  </si>
  <si>
    <t>Mike Possley</t>
  </si>
  <si>
    <t>Steve Kopach</t>
  </si>
  <si>
    <t>Todd Smith</t>
  </si>
  <si>
    <t>Chris Wojtowich</t>
  </si>
  <si>
    <t>Matt Burns</t>
  </si>
  <si>
    <t>Jett Tackbary</t>
  </si>
  <si>
    <t>Janet Kiefer</t>
  </si>
  <si>
    <t>Lisa Roessler</t>
  </si>
  <si>
    <t>Anne Holterhoff</t>
  </si>
  <si>
    <t>Sarah Wilson</t>
  </si>
  <si>
    <t>Heather Gathercole</t>
  </si>
  <si>
    <t>Kristen Watts</t>
  </si>
  <si>
    <t>Pi Beta Phi</t>
  </si>
  <si>
    <t>Niki Gauger</t>
  </si>
  <si>
    <t>Jonathan Carlson</t>
  </si>
  <si>
    <t>Josh Beatty</t>
  </si>
  <si>
    <t>Todd Cornelius</t>
  </si>
  <si>
    <t>Jason Sonneborn</t>
  </si>
  <si>
    <t>Sam Horton</t>
  </si>
  <si>
    <t>Elizabeth Andrew</t>
  </si>
  <si>
    <t>Kara Kenney</t>
  </si>
  <si>
    <t>Lauren Naset</t>
  </si>
  <si>
    <t>Jill Harkness</t>
  </si>
  <si>
    <t>Emily Derkasch</t>
  </si>
  <si>
    <t>Nicole Duggan</t>
  </si>
  <si>
    <t>Cristina Winslow</t>
  </si>
  <si>
    <t>Michael Choinacky</t>
  </si>
  <si>
    <t>Kevin Vanes</t>
  </si>
  <si>
    <t>Matt Marketti</t>
  </si>
  <si>
    <t>David Eaton</t>
  </si>
  <si>
    <t>Dan Burns</t>
  </si>
  <si>
    <t>Jeannette Nigon</t>
  </si>
  <si>
    <t>Tammy Lueck</t>
  </si>
  <si>
    <t>Dierdre Finzer</t>
  </si>
  <si>
    <t>Sara Coffman</t>
  </si>
  <si>
    <t>Brett Gentile</t>
  </si>
  <si>
    <t>Heidi Marshall</t>
  </si>
  <si>
    <t>Kappa Delta</t>
  </si>
  <si>
    <t>Megan Lambeth</t>
  </si>
  <si>
    <t>Alpha Xi Delta</t>
  </si>
  <si>
    <t>Daniel Burns</t>
  </si>
  <si>
    <t>Corleones</t>
  </si>
  <si>
    <t>Chris Irk</t>
  </si>
  <si>
    <t>John Grant</t>
  </si>
  <si>
    <t>Gafombi</t>
  </si>
  <si>
    <t>Michael Rubin</t>
  </si>
  <si>
    <t>Michael Nierengarten</t>
  </si>
  <si>
    <t>Robyn Faike</t>
  </si>
  <si>
    <t>Con Fuoco</t>
  </si>
  <si>
    <t>Jenn Wangerin</t>
  </si>
  <si>
    <t>Analisa Dziedziejko</t>
  </si>
  <si>
    <t>Kimberly Gerbers</t>
  </si>
  <si>
    <t>Rachel Clark</t>
  </si>
  <si>
    <t>Single Speed Sprinters</t>
  </si>
  <si>
    <t>Jeanne Foote</t>
  </si>
  <si>
    <t>Liz Keck</t>
  </si>
  <si>
    <t>Luke Isenbarger</t>
  </si>
  <si>
    <t>Simeon Commissiong</t>
  </si>
  <si>
    <t>Team Major Taylor</t>
  </si>
  <si>
    <t>Matt Ewing</t>
  </si>
  <si>
    <t>Jason Mount</t>
  </si>
  <si>
    <t>Sigma Pi</t>
  </si>
  <si>
    <t>Mike Rubin</t>
  </si>
  <si>
    <t>Nicole Vincent</t>
  </si>
  <si>
    <t>Meredith Horner</t>
  </si>
  <si>
    <t>Speed</t>
  </si>
  <si>
    <t>Corey Bitzer</t>
  </si>
  <si>
    <t>Bri Kovac</t>
  </si>
  <si>
    <t xml:space="preserve">Teter </t>
  </si>
  <si>
    <t>Chris Vargo</t>
  </si>
  <si>
    <t>Jason Fowler</t>
  </si>
  <si>
    <t>Hans Arnesen</t>
  </si>
  <si>
    <t>Tom Meersman</t>
  </si>
  <si>
    <t>Matt Davis</t>
  </si>
  <si>
    <t>Tim Smith</t>
  </si>
  <si>
    <t xml:space="preserve">Briscoe </t>
  </si>
  <si>
    <t>Craig Luekens</t>
  </si>
  <si>
    <t>David Jordan</t>
  </si>
  <si>
    <t>ACR Cycling</t>
  </si>
  <si>
    <t>Jessica Lindeman</t>
  </si>
  <si>
    <t>Mia Dragon</t>
  </si>
  <si>
    <t>Jessica Sapp</t>
  </si>
  <si>
    <t>Kelsey Cooper</t>
  </si>
  <si>
    <t>Renee Luzadder</t>
  </si>
  <si>
    <t>Sasha Land</t>
  </si>
  <si>
    <t>Kevin Moore</t>
  </si>
  <si>
    <t>Mike Carey</t>
  </si>
  <si>
    <t>Ryan Smith</t>
  </si>
  <si>
    <t>Steve Spencer</t>
  </si>
  <si>
    <t>Abby Cooper</t>
  </si>
  <si>
    <t>Bella Veloce</t>
  </si>
  <si>
    <t>Katie Douglas</t>
  </si>
  <si>
    <t>Jess Lindeman</t>
  </si>
  <si>
    <t>Liz Milne</t>
  </si>
  <si>
    <t>Jess Sapp</t>
  </si>
  <si>
    <t>Michael Carey</t>
  </si>
  <si>
    <t>Alex Bishop</t>
  </si>
  <si>
    <t>Chris Chartier</t>
  </si>
  <si>
    <t>Joe Keck</t>
  </si>
  <si>
    <t>Erik Hamilton</t>
  </si>
  <si>
    <t>Andy Cvengros</t>
  </si>
  <si>
    <t>Lauren Ziemba</t>
  </si>
  <si>
    <t>Lindsey Manck</t>
  </si>
  <si>
    <t>Katie Thompson</t>
  </si>
  <si>
    <t>Trevy Ramos</t>
  </si>
  <si>
    <t>Laura Horvath</t>
  </si>
  <si>
    <t>Brittany Mahoney</t>
  </si>
  <si>
    <t>Erik Styacich</t>
  </si>
  <si>
    <t>Isaac Neff</t>
  </si>
  <si>
    <t>David Caughlin</t>
  </si>
  <si>
    <t>Ali Camara</t>
  </si>
  <si>
    <t>Brian Adams</t>
  </si>
  <si>
    <t>Phi Kapppa Psi</t>
  </si>
  <si>
    <t>Daniel Houchens</t>
  </si>
  <si>
    <t>Sarah Rieke</t>
  </si>
  <si>
    <t>Nattie Deinlein</t>
  </si>
  <si>
    <t>Pam Loebig</t>
  </si>
  <si>
    <t>Katie Haft</t>
  </si>
  <si>
    <t>Athena</t>
  </si>
  <si>
    <t>Meg Church</t>
  </si>
  <si>
    <t>Mike Segal</t>
  </si>
  <si>
    <t>Mike Sherer</t>
  </si>
  <si>
    <t>Kenny Parks</t>
  </si>
  <si>
    <t>Paul Sigfusson</t>
  </si>
  <si>
    <t>David Schweer</t>
  </si>
  <si>
    <t>Jessica Lander</t>
  </si>
  <si>
    <t>Kristina Heath</t>
  </si>
  <si>
    <t>Kristi Hewitt</t>
  </si>
  <si>
    <t>Wing It</t>
  </si>
  <si>
    <t>Evelyn Ewing</t>
  </si>
  <si>
    <t>Julianne Ellis</t>
  </si>
  <si>
    <t>Liz Pallota</t>
  </si>
  <si>
    <t>Julie Panzica</t>
  </si>
  <si>
    <t>Jackie Moeller</t>
  </si>
  <si>
    <t>Jordan Bailey</t>
  </si>
  <si>
    <t>Clayton Feldman</t>
  </si>
  <si>
    <t>Eric Young</t>
  </si>
  <si>
    <t>Matt Neibler</t>
  </si>
  <si>
    <t>David Richardson-Rossbach</t>
  </si>
  <si>
    <t>Valentine Todorow</t>
  </si>
  <si>
    <t>Steve Ziemba</t>
  </si>
  <si>
    <t>Sonja Arnesen</t>
  </si>
  <si>
    <t>Jennifer Balbach</t>
  </si>
  <si>
    <t>Caroline Brown</t>
  </si>
  <si>
    <t>Lauren Half</t>
  </si>
  <si>
    <t>Olivia Yeagy</t>
  </si>
  <si>
    <t>Stephen Quay</t>
  </si>
  <si>
    <t>Ren-Jay Shei</t>
  </si>
  <si>
    <t>Steve Sharp</t>
  </si>
  <si>
    <t>Baxter Burnworth</t>
  </si>
  <si>
    <t>Dan Brown</t>
  </si>
  <si>
    <t>Adam Mercer</t>
  </si>
  <si>
    <t>Caitlin Van Kooten</t>
  </si>
  <si>
    <t>Ellen Knecht</t>
  </si>
  <si>
    <t>Kelsey Kent</t>
  </si>
  <si>
    <t>Kristen Methard</t>
  </si>
  <si>
    <t>Erin Axley</t>
  </si>
  <si>
    <t>Katie Sauter</t>
  </si>
  <si>
    <t>RJ Stuart</t>
  </si>
  <si>
    <t>Adam Fish</t>
  </si>
  <si>
    <t>Andrew Morrow</t>
  </si>
  <si>
    <t>Greg Bortz</t>
  </si>
  <si>
    <t>Christopher West</t>
  </si>
  <si>
    <t>Melinda Balchan</t>
  </si>
  <si>
    <t>Amy Dickman</t>
  </si>
  <si>
    <t>Hannah Calvert</t>
  </si>
  <si>
    <t>Army Women</t>
  </si>
  <si>
    <t>Aileen Ottenweller</t>
  </si>
  <si>
    <t>Abigail Legg</t>
  </si>
  <si>
    <t>Kevin Depasse</t>
  </si>
  <si>
    <t>Rex Rafferty</t>
  </si>
  <si>
    <t>Phil Sojka</t>
  </si>
  <si>
    <t>Eric Anderson</t>
  </si>
  <si>
    <t>Kayce Doogs</t>
  </si>
  <si>
    <t>Kathleen Chelminiak</t>
  </si>
  <si>
    <t>Melissa Moeller</t>
  </si>
  <si>
    <t>Emma Caughlin</t>
  </si>
  <si>
    <t>Kelsey Phillips</t>
  </si>
  <si>
    <t>Lauren Gowdy</t>
  </si>
  <si>
    <t>Timothy Nixon</t>
  </si>
  <si>
    <t>Paul Smith</t>
  </si>
  <si>
    <t>Brant Powell</t>
  </si>
  <si>
    <t>William Kragie</t>
  </si>
  <si>
    <t>Dan Kinn</t>
  </si>
  <si>
    <t>Luke Momper</t>
  </si>
  <si>
    <t>Jackie Stevens</t>
  </si>
  <si>
    <t>Aryn Doll</t>
  </si>
  <si>
    <t>Christine Ball</t>
  </si>
  <si>
    <t>Melanzana Cycling</t>
  </si>
  <si>
    <t>Toby Kemp</t>
  </si>
  <si>
    <t>Delta Sigma Pi</t>
  </si>
  <si>
    <t>Charlie McClary</t>
  </si>
  <si>
    <t>Rob Lee</t>
  </si>
  <si>
    <t>Jacob Miller</t>
  </si>
  <si>
    <t>Michael Wilkie</t>
  </si>
  <si>
    <t>Gray Goat</t>
  </si>
  <si>
    <t>Brian Arfmann</t>
  </si>
  <si>
    <t>Andrew Krahulik</t>
  </si>
  <si>
    <t>Kelsey Tharnstrom</t>
  </si>
  <si>
    <t>Ashton DeHahn</t>
  </si>
  <si>
    <t>Lyndii Hollis</t>
  </si>
  <si>
    <t>Cru</t>
  </si>
  <si>
    <t>Jeni Gillenwater</t>
  </si>
  <si>
    <t>Katie Reynolds</t>
  </si>
  <si>
    <t>Jenny Goodwin</t>
  </si>
  <si>
    <t>Nick Thiery</t>
  </si>
  <si>
    <t>Spencer Brauchla</t>
  </si>
  <si>
    <t>Chris Craig</t>
  </si>
  <si>
    <t>Nick Torrence</t>
  </si>
  <si>
    <t>Austin Portolese</t>
  </si>
  <si>
    <t>Forest</t>
  </si>
  <si>
    <t>Megan Huibregtse</t>
  </si>
  <si>
    <t>Ski</t>
  </si>
  <si>
    <t>Jackie Kober</t>
  </si>
  <si>
    <t>Elizabeth Lieberman</t>
  </si>
  <si>
    <t>Fallon Lilly</t>
  </si>
  <si>
    <t>Tabitha Sherwood</t>
  </si>
  <si>
    <t>Phoenix</t>
  </si>
  <si>
    <t>Syndey Schreiber</t>
  </si>
  <si>
    <t>Abby Rogers</t>
  </si>
  <si>
    <t>Charlie Hammon</t>
  </si>
  <si>
    <t>Nick Hartman</t>
  </si>
  <si>
    <t>Kyle Knight</t>
  </si>
  <si>
    <t>Joseph Krahulik</t>
  </si>
  <si>
    <t>Ryan Romenesko</t>
  </si>
  <si>
    <t>Luke Tormoehlem</t>
  </si>
  <si>
    <t>Kristen Bignal</t>
  </si>
  <si>
    <t>Libby Momper</t>
  </si>
  <si>
    <t>Ali Oppel</t>
  </si>
  <si>
    <t>Michaela Ranft</t>
  </si>
  <si>
    <t>Reid Wilson</t>
  </si>
  <si>
    <t>3PH</t>
  </si>
  <si>
    <t>Brad Klingele</t>
  </si>
  <si>
    <t>Xavier Martinez</t>
  </si>
  <si>
    <t>James Welch</t>
  </si>
  <si>
    <t>Abel Barrera Duran</t>
  </si>
  <si>
    <t>Thomas Torbik</t>
  </si>
  <si>
    <t>Leigh Dukeman</t>
  </si>
  <si>
    <t>Grace Bennett</t>
  </si>
  <si>
    <t>Abby Vehrs</t>
  </si>
  <si>
    <t>Evelyn Malcomb</t>
  </si>
  <si>
    <t>Lexie Kolar</t>
  </si>
  <si>
    <t>Samual Stratton</t>
  </si>
  <si>
    <t>Michael Schmal</t>
  </si>
  <si>
    <t>Jetblach</t>
  </si>
  <si>
    <t>Kevin Mangel</t>
  </si>
  <si>
    <t>Noble Guyon</t>
  </si>
  <si>
    <t>Erik Schwedland</t>
  </si>
  <si>
    <t>Joe Krahulik</t>
  </si>
  <si>
    <t>Charlie Hicks</t>
  </si>
  <si>
    <t>Jack McNamara</t>
  </si>
  <si>
    <t>Lauren Britt</t>
  </si>
  <si>
    <t>Katie Niesen</t>
  </si>
  <si>
    <t>Hanna Coppens</t>
  </si>
  <si>
    <t>Rachel Brown</t>
  </si>
  <si>
    <t>Sydney Keaton</t>
  </si>
  <si>
    <t>Caitlin Kamplain</t>
  </si>
  <si>
    <t>Theta Phi Alpha</t>
  </si>
  <si>
    <t>Erin Adair</t>
  </si>
  <si>
    <t>Melissa Ford</t>
  </si>
  <si>
    <t>Laurie Bignal</t>
  </si>
  <si>
    <t>Miller Fahey</t>
  </si>
  <si>
    <t>Emily Heldman</t>
  </si>
  <si>
    <t>Rylee Ollearis</t>
  </si>
  <si>
    <t>Jeffrey Beaumont</t>
  </si>
  <si>
    <t>Caleb Langley</t>
  </si>
  <si>
    <t>Bears</t>
  </si>
  <si>
    <t>Albert La Valle</t>
  </si>
  <si>
    <t>Robert Oehler</t>
  </si>
  <si>
    <t>Tom Settle</t>
  </si>
  <si>
    <t>Logan Tisdale</t>
  </si>
  <si>
    <t>Robert Strobel</t>
  </si>
  <si>
    <t>Andrew La Valle</t>
  </si>
  <si>
    <t>Robert Krahulik</t>
  </si>
  <si>
    <t>Matthew Cooper</t>
  </si>
  <si>
    <t>Anoop Chinthala</t>
  </si>
  <si>
    <t>Chase Madsen</t>
  </si>
  <si>
    <t>Chi Alpha</t>
  </si>
  <si>
    <t>Rhys Ivory-Ganja</t>
  </si>
  <si>
    <t>Evie Peterson</t>
  </si>
  <si>
    <t>Jessica Hamilton</t>
  </si>
  <si>
    <t>Katherine Free</t>
  </si>
  <si>
    <t>Anna Young</t>
  </si>
  <si>
    <t>Corrine Miller</t>
  </si>
  <si>
    <t>Margaret Nicholson</t>
  </si>
  <si>
    <t>Alex Waples</t>
  </si>
  <si>
    <t>Megan Phillips</t>
  </si>
  <si>
    <t>Grace Washburn</t>
  </si>
  <si>
    <t>Jenna Rodgers</t>
  </si>
  <si>
    <t>Abby Green</t>
  </si>
  <si>
    <t>Sydney Ruff</t>
  </si>
  <si>
    <t>Rachael Miller</t>
  </si>
  <si>
    <t>SKI</t>
  </si>
  <si>
    <t>Clare Bruen</t>
  </si>
  <si>
    <t>Torin Kray-Mawhorr</t>
  </si>
  <si>
    <t>Carson Etnyre</t>
  </si>
  <si>
    <t>Jonathan Frazier</t>
  </si>
  <si>
    <t>Conor Berry</t>
  </si>
  <si>
    <t>Lukas Troutman</t>
  </si>
  <si>
    <t>IUDM</t>
  </si>
  <si>
    <t>Drew Gavette</t>
  </si>
  <si>
    <t>Ben McKeown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</si>
</sst>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2"/>
      <color theme="1"/>
      <name val="Aptos Narrow"/>
      <family val="2"/>
      <scheme val="minor"/>
    </font>
    <font>
      <sz val="10.5"/>
      <color theme="1"/>
      <name val="Courier New"/>
      <family val="1"/>
    </font>
    <font>
      <sz val="14"/>
      <color theme="1"/>
      <name val="Courier New"/>
      <family val="1"/>
    </font>
    <font>
      <b/>
      <sz val="12"/>
      <color theme="1"/>
      <name val="Aptos Narrow"/>
      <scheme val="minor"/>
    </font>
    <font>
      <sz val="10.5"/>
      <name val="Courier New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quotePrefix="1"/>
    <xf numFmtId="0" fontId="4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590D4-C426-A84A-9AB4-D27DEDECF145}">
  <dimension ref="A1:D535"/>
  <sheetViews>
    <sheetView topLeftCell="A505" workbookViewId="0">
      <selection activeCell="B528" sqref="B528:D535"/>
    </sheetView>
  </sheetViews>
  <sheetFormatPr defaultColWidth="11" defaultRowHeight="15.95"/>
  <cols>
    <col min="3" max="3" width="23.25" bestFit="1" customWidth="1"/>
    <col min="4" max="4" width="19.375" bestFit="1" customWidth="1"/>
  </cols>
  <sheetData>
    <row r="1" spans="1:4">
      <c r="A1" t="s">
        <v>0</v>
      </c>
      <c r="B1" s="4" t="s">
        <v>1</v>
      </c>
      <c r="C1" s="4" t="s">
        <v>2</v>
      </c>
      <c r="D1" s="4" t="s">
        <v>3</v>
      </c>
    </row>
    <row r="2" spans="1:4">
      <c r="A2" cm="1">
        <f t="array" ref="A2:D519">_xlfn._xlws.FILTER('M &amp; F'!A2:D793,'M &amp; F'!B2:B793="M")</f>
        <v>1951</v>
      </c>
      <c r="B2" t="str">
        <v>M</v>
      </c>
      <c r="C2" t="str">
        <v xml:space="preserve">Bob Moore </v>
      </c>
      <c r="D2" t="str">
        <v>South Hall Buccaneers</v>
      </c>
    </row>
    <row r="3" spans="1:4">
      <c r="A3">
        <v>1952</v>
      </c>
      <c r="B3" t="str">
        <v>M</v>
      </c>
      <c r="C3" t="str">
        <v>Russ Keller</v>
      </c>
      <c r="D3" t="str">
        <v>North Hall Friars</v>
      </c>
    </row>
    <row r="4" spans="1:4">
      <c r="A4">
        <v>1955</v>
      </c>
      <c r="B4" t="str">
        <v>M</v>
      </c>
      <c r="C4" t="str">
        <v>Bill Forney</v>
      </c>
      <c r="D4" t="str">
        <v>West Fall Trojans</v>
      </c>
    </row>
    <row r="5" spans="1:4">
      <c r="A5">
        <v>1955</v>
      </c>
      <c r="B5" t="str">
        <v>M</v>
      </c>
      <c r="C5" t="str">
        <v>Bill Mann</v>
      </c>
      <c r="D5" t="str">
        <v>Acacia</v>
      </c>
    </row>
    <row r="6" spans="1:4">
      <c r="A6">
        <v>1955</v>
      </c>
      <c r="B6" t="str">
        <v>M</v>
      </c>
      <c r="C6" t="str">
        <v>Fred Mercer</v>
      </c>
      <c r="D6" t="str">
        <v>Sigma Nu</v>
      </c>
    </row>
    <row r="7" spans="1:4">
      <c r="A7">
        <v>1955</v>
      </c>
      <c r="B7" t="str">
        <v>M</v>
      </c>
      <c r="C7" t="str">
        <v>Clarence Doninger</v>
      </c>
      <c r="D7" t="str">
        <v>Sigma Nu</v>
      </c>
    </row>
    <row r="8" spans="1:4">
      <c r="A8">
        <v>1960</v>
      </c>
      <c r="B8" t="str">
        <v>M</v>
      </c>
      <c r="C8" t="str">
        <v>Dave Brown</v>
      </c>
      <c r="D8" t="str">
        <v>Acacia</v>
      </c>
    </row>
    <row r="9" spans="1:4">
      <c r="A9">
        <v>1960</v>
      </c>
      <c r="B9" t="str">
        <v>M</v>
      </c>
      <c r="C9" t="str">
        <v>Mac Crosbie</v>
      </c>
      <c r="D9" t="str">
        <v>Sigma Alpha Epsilon</v>
      </c>
    </row>
    <row r="10" spans="1:4">
      <c r="A10">
        <v>1960</v>
      </c>
      <c r="B10" t="str">
        <v>M</v>
      </c>
      <c r="C10" t="str">
        <v>Gary Long</v>
      </c>
      <c r="D10" t="str">
        <v>Sigma Nu</v>
      </c>
    </row>
    <row r="11" spans="1:4">
      <c r="A11">
        <v>1960</v>
      </c>
      <c r="B11" t="str">
        <v>M</v>
      </c>
      <c r="C11" t="str">
        <v>Jerry Tardy</v>
      </c>
      <c r="D11" t="str">
        <v>Phi Gamma Delta</v>
      </c>
    </row>
    <row r="12" spans="1:4">
      <c r="A12">
        <v>1960</v>
      </c>
      <c r="B12" t="str">
        <v>M</v>
      </c>
      <c r="C12" t="str">
        <v>Dave Thulin</v>
      </c>
      <c r="D12" t="str">
        <v>Sigma Alpha Epsilon</v>
      </c>
    </row>
    <row r="13" spans="1:4">
      <c r="A13">
        <v>1960</v>
      </c>
      <c r="B13" t="str">
        <v>M</v>
      </c>
      <c r="C13" t="str">
        <v>Dave Wilson</v>
      </c>
      <c r="D13" t="str">
        <v>Delta Chi</v>
      </c>
    </row>
    <row r="14" spans="1:4">
      <c r="A14">
        <v>1961</v>
      </c>
      <c r="B14" t="str">
        <v>M</v>
      </c>
      <c r="C14" t="str">
        <v>Tom Bolyard</v>
      </c>
      <c r="D14" t="str">
        <v>Sigma Alpha Epsilon</v>
      </c>
    </row>
    <row r="15" spans="1:4">
      <c r="A15">
        <v>1961</v>
      </c>
      <c r="B15" t="str">
        <v>M</v>
      </c>
      <c r="C15" t="str">
        <v>Jeff Coulter</v>
      </c>
      <c r="D15" t="str">
        <v>Phi Gamma Delta</v>
      </c>
    </row>
    <row r="16" spans="1:4">
      <c r="A16">
        <v>1961</v>
      </c>
      <c r="B16" t="str">
        <v>M</v>
      </c>
      <c r="C16" t="str">
        <v>Henry Hudson</v>
      </c>
      <c r="D16" t="str">
        <v>Lambda Chi Alpha</v>
      </c>
    </row>
    <row r="17" spans="1:4">
      <c r="A17">
        <v>1961</v>
      </c>
      <c r="B17" t="str">
        <v>M</v>
      </c>
      <c r="C17" t="str">
        <v>Don Leedy</v>
      </c>
      <c r="D17" t="str">
        <v>Phi Kappa Psi</v>
      </c>
    </row>
    <row r="18" spans="1:4">
      <c r="A18">
        <v>1961</v>
      </c>
      <c r="B18" t="str">
        <v>M</v>
      </c>
      <c r="C18" t="str">
        <v>Gary Long</v>
      </c>
      <c r="D18" t="str">
        <v>Sigma Nu</v>
      </c>
    </row>
    <row r="19" spans="1:4">
      <c r="A19">
        <v>1961</v>
      </c>
      <c r="B19" t="str">
        <v>M</v>
      </c>
      <c r="C19" t="str">
        <v>John Odusch</v>
      </c>
      <c r="D19" t="str">
        <v>Phi Kappa Psi</v>
      </c>
    </row>
    <row r="20" spans="1:4">
      <c r="A20">
        <v>1962</v>
      </c>
      <c r="B20" t="str">
        <v>M</v>
      </c>
      <c r="C20" t="str">
        <v>Bob Bolyard</v>
      </c>
      <c r="D20" t="str">
        <v>Sigma Alpha Epsilon</v>
      </c>
    </row>
    <row r="21" spans="1:4">
      <c r="A21">
        <v>1962</v>
      </c>
      <c r="B21" t="str">
        <v>M</v>
      </c>
      <c r="C21" t="str">
        <v>Dave Brown</v>
      </c>
      <c r="D21" t="str">
        <v>Acacia</v>
      </c>
    </row>
    <row r="22" spans="1:4">
      <c r="A22">
        <v>1962</v>
      </c>
      <c r="B22" t="str">
        <v>M</v>
      </c>
      <c r="C22" t="str">
        <v>Tom Cook</v>
      </c>
      <c r="D22" t="str">
        <v>Chi Phi</v>
      </c>
    </row>
    <row r="23" spans="1:4">
      <c r="A23">
        <v>1962</v>
      </c>
      <c r="B23" t="str">
        <v>M</v>
      </c>
      <c r="C23" t="str">
        <v>Larry Miller</v>
      </c>
      <c r="D23" t="str">
        <v>Dodds House</v>
      </c>
    </row>
    <row r="24" spans="1:4">
      <c r="A24">
        <v>1962</v>
      </c>
      <c r="B24" t="str">
        <v>M</v>
      </c>
      <c r="C24" t="str">
        <v>Dave Perks</v>
      </c>
      <c r="D24" t="str">
        <v>Phi Gamma Delta</v>
      </c>
    </row>
    <row r="25" spans="1:4">
      <c r="A25">
        <v>1962</v>
      </c>
      <c r="B25" t="str">
        <v>M</v>
      </c>
      <c r="C25" t="str">
        <v>Terry Townsend</v>
      </c>
      <c r="D25" t="str">
        <v>Edmondson II</v>
      </c>
    </row>
    <row r="26" spans="1:4">
      <c r="A26">
        <v>1963</v>
      </c>
      <c r="B26" t="str">
        <v>M</v>
      </c>
      <c r="C26" t="str">
        <v>Brock Blosser</v>
      </c>
      <c r="D26" t="str">
        <v>Beta Theta Pi</v>
      </c>
    </row>
    <row r="27" spans="1:4">
      <c r="A27">
        <v>1963</v>
      </c>
      <c r="B27" t="str">
        <v>M</v>
      </c>
      <c r="C27" t="str">
        <v>Eddie Doerr</v>
      </c>
      <c r="D27" t="str">
        <v>Alpha Tau Omega</v>
      </c>
    </row>
    <row r="28" spans="1:4">
      <c r="A28">
        <v>1963</v>
      </c>
      <c r="B28" t="str">
        <v>M</v>
      </c>
      <c r="C28" t="str">
        <v>Larry Miller</v>
      </c>
      <c r="D28" t="str">
        <v>Dodds House</v>
      </c>
    </row>
    <row r="29" spans="1:4">
      <c r="A29">
        <v>1963</v>
      </c>
      <c r="B29" t="str">
        <v>M</v>
      </c>
      <c r="C29" t="str">
        <v>Dave Parks</v>
      </c>
      <c r="D29" t="str">
        <v>Phi Gamma Delta</v>
      </c>
    </row>
    <row r="30" spans="1:4">
      <c r="A30">
        <v>1963</v>
      </c>
      <c r="B30" t="str">
        <v>M</v>
      </c>
      <c r="C30" t="str">
        <v>Steve Tesich</v>
      </c>
      <c r="D30" t="str">
        <v>Phi Kappa Psi</v>
      </c>
    </row>
    <row r="31" spans="1:4">
      <c r="A31">
        <v>1963</v>
      </c>
      <c r="B31" t="str">
        <v>M</v>
      </c>
      <c r="C31" t="str">
        <v>Terry Townsend</v>
      </c>
      <c r="D31" t="str">
        <v>Edmondson II</v>
      </c>
    </row>
    <row r="32" spans="1:4">
      <c r="A32">
        <v>1964</v>
      </c>
      <c r="B32" t="str">
        <v>M</v>
      </c>
      <c r="C32" t="str">
        <v>Jerry Bradley</v>
      </c>
      <c r="D32" t="str">
        <v>Phi Gamma Delta</v>
      </c>
    </row>
    <row r="33" spans="1:4">
      <c r="A33">
        <v>1964</v>
      </c>
      <c r="B33" t="str">
        <v>M</v>
      </c>
      <c r="C33" t="str">
        <v>Ross Creekmore</v>
      </c>
      <c r="D33" t="str">
        <v>Sigma Nu</v>
      </c>
    </row>
    <row r="34" spans="1:4">
      <c r="A34">
        <v>1964</v>
      </c>
      <c r="B34" t="str">
        <v>M</v>
      </c>
      <c r="C34" t="str">
        <v>Eddie Doerr</v>
      </c>
      <c r="D34" t="str">
        <v>Alpha Tau Omega</v>
      </c>
    </row>
    <row r="35" spans="1:4">
      <c r="A35">
        <v>1964</v>
      </c>
      <c r="B35" t="str">
        <v>M</v>
      </c>
      <c r="C35" t="str">
        <v>Larry Miller</v>
      </c>
      <c r="D35" t="str">
        <v>Dodds House</v>
      </c>
    </row>
    <row r="36" spans="1:4">
      <c r="A36">
        <v>1964</v>
      </c>
      <c r="B36" t="str">
        <v>M</v>
      </c>
      <c r="C36" t="str">
        <v>Alan Somers</v>
      </c>
      <c r="D36" t="str">
        <v>Phi Kappa Psi</v>
      </c>
    </row>
    <row r="37" spans="1:4">
      <c r="A37">
        <v>1964</v>
      </c>
      <c r="B37" t="str">
        <v>M</v>
      </c>
      <c r="C37" t="str">
        <v>Steve Tesich</v>
      </c>
      <c r="D37" t="str">
        <v>Phi Kappa Psi</v>
      </c>
    </row>
    <row r="38" spans="1:4">
      <c r="A38">
        <v>1964</v>
      </c>
      <c r="B38" t="str">
        <v>M</v>
      </c>
      <c r="C38" t="str">
        <v>Claude Thompson</v>
      </c>
      <c r="D38" t="str">
        <v>Sigma Alpha Epsilon</v>
      </c>
    </row>
    <row r="39" spans="1:4">
      <c r="A39">
        <v>1965</v>
      </c>
      <c r="B39" t="str">
        <v>M</v>
      </c>
      <c r="C39" t="str">
        <v>Brock Blosser</v>
      </c>
      <c r="D39" t="str">
        <v>Beta Theta Pi</v>
      </c>
    </row>
    <row r="40" spans="1:4">
      <c r="A40">
        <v>1965</v>
      </c>
      <c r="B40" t="str">
        <v>M</v>
      </c>
      <c r="C40" t="str">
        <v>Eric Christophersen</v>
      </c>
      <c r="D40" t="str">
        <v>Sigma Alpha Epsilon</v>
      </c>
    </row>
    <row r="41" spans="1:4">
      <c r="A41">
        <v>1965</v>
      </c>
      <c r="B41" t="str">
        <v>M</v>
      </c>
      <c r="C41" t="str">
        <v>Skip Higgins</v>
      </c>
      <c r="D41" t="str">
        <v>Kappa Delta Rho</v>
      </c>
    </row>
    <row r="42" spans="1:4">
      <c r="A42">
        <v>1965</v>
      </c>
      <c r="B42" t="str">
        <v>M</v>
      </c>
      <c r="C42" t="str">
        <v>Ivan Johns</v>
      </c>
      <c r="D42" t="str">
        <v>Alpha Tau Omega</v>
      </c>
    </row>
    <row r="43" spans="1:4">
      <c r="A43">
        <v>1965</v>
      </c>
      <c r="B43" t="str">
        <v>M</v>
      </c>
      <c r="C43" t="str">
        <v>Rick Huff</v>
      </c>
      <c r="D43" t="str">
        <v>Phi Delta Theta</v>
      </c>
    </row>
    <row r="44" spans="1:4">
      <c r="A44">
        <v>1965</v>
      </c>
      <c r="B44" t="str">
        <v>M</v>
      </c>
      <c r="C44" t="str">
        <v>Terry Townsend</v>
      </c>
      <c r="D44" t="str">
        <v>Phi Kappa Psi</v>
      </c>
    </row>
    <row r="45" spans="1:4">
      <c r="A45">
        <v>1966</v>
      </c>
      <c r="B45" t="str">
        <v>M</v>
      </c>
      <c r="C45" t="str">
        <v>Bob Bailey</v>
      </c>
      <c r="D45" t="str">
        <v>Sigma Alpha Epsilon</v>
      </c>
    </row>
    <row r="46" spans="1:4">
      <c r="A46">
        <v>1966</v>
      </c>
      <c r="B46" t="str">
        <v>M</v>
      </c>
      <c r="C46" t="str">
        <v>Jerry Bradley</v>
      </c>
      <c r="D46" t="str">
        <v>Phi Gamma Delta</v>
      </c>
    </row>
    <row r="47" spans="1:4">
      <c r="A47">
        <v>1966</v>
      </c>
      <c r="B47" t="str">
        <v>M</v>
      </c>
      <c r="C47" t="str">
        <v>Morrie Erickson</v>
      </c>
      <c r="D47" t="str">
        <v>Sigma Alpha Epsilon</v>
      </c>
    </row>
    <row r="48" spans="1:4">
      <c r="A48">
        <v>1966</v>
      </c>
      <c r="B48" t="str">
        <v>M</v>
      </c>
      <c r="C48" t="str">
        <v>Jim Knauer</v>
      </c>
      <c r="D48" t="str">
        <v>Alpha Tau Omega</v>
      </c>
    </row>
    <row r="49" spans="1:4">
      <c r="A49">
        <v>1966</v>
      </c>
      <c r="B49" t="str">
        <v>M</v>
      </c>
      <c r="C49" t="str">
        <v>Steve Powell</v>
      </c>
      <c r="D49" t="str">
        <v>Phi Gamma Delta</v>
      </c>
    </row>
    <row r="50" spans="1:4">
      <c r="A50">
        <v>1966</v>
      </c>
      <c r="B50" t="str">
        <v>M</v>
      </c>
      <c r="C50" t="str">
        <v>Chuck Richards</v>
      </c>
      <c r="D50" t="str">
        <v>Sigma Nu</v>
      </c>
    </row>
    <row r="51" spans="1:4">
      <c r="A51">
        <v>1967</v>
      </c>
      <c r="B51" t="str">
        <v>M</v>
      </c>
      <c r="C51" t="str">
        <v>Malcolm Beckner</v>
      </c>
      <c r="D51" t="str">
        <v>Sigma Phi Epsil</v>
      </c>
    </row>
    <row r="52" spans="1:4">
      <c r="A52">
        <v>1967</v>
      </c>
      <c r="B52" t="str">
        <v>M</v>
      </c>
      <c r="C52" t="str">
        <v>Bill Hoelker</v>
      </c>
      <c r="D52" t="str">
        <v>Phi Kappa Theta</v>
      </c>
    </row>
    <row r="53" spans="1:4">
      <c r="A53">
        <v>1967</v>
      </c>
      <c r="B53" t="str">
        <v>M</v>
      </c>
      <c r="C53" t="str">
        <v>Jim Knauer</v>
      </c>
      <c r="D53" t="str">
        <v>Alpha Tau Omega</v>
      </c>
    </row>
    <row r="54" spans="1:4">
      <c r="A54">
        <v>1967</v>
      </c>
      <c r="B54" t="str">
        <v>M</v>
      </c>
      <c r="C54" t="str">
        <v>Dave Padgett</v>
      </c>
      <c r="D54" t="str">
        <v>Phi Delta Theta</v>
      </c>
    </row>
    <row r="55" spans="1:4">
      <c r="A55">
        <v>1967</v>
      </c>
      <c r="B55" t="str">
        <v>M</v>
      </c>
      <c r="C55" t="str">
        <v>Chuck Richards</v>
      </c>
      <c r="D55" t="str">
        <v>Sigma Nu</v>
      </c>
    </row>
    <row r="56" spans="1:4">
      <c r="A56">
        <v>1967</v>
      </c>
      <c r="B56" t="str">
        <v>M</v>
      </c>
      <c r="C56" t="str">
        <v>Charles Taylor</v>
      </c>
      <c r="D56" t="str">
        <v>Theta Chi</v>
      </c>
    </row>
    <row r="57" spans="1:4">
      <c r="A57">
        <v>1968</v>
      </c>
      <c r="B57" t="str">
        <v>M</v>
      </c>
      <c r="C57" t="str">
        <v>Tom Battle</v>
      </c>
      <c r="D57" t="str">
        <v>Sigma Phi Epsilon</v>
      </c>
    </row>
    <row r="58" spans="1:4">
      <c r="A58">
        <v>1968</v>
      </c>
      <c r="B58" t="str">
        <v>M</v>
      </c>
      <c r="C58" t="str">
        <v>Mike Bell</v>
      </c>
      <c r="D58" t="str">
        <v>Kappa Sigma</v>
      </c>
    </row>
    <row r="59" spans="1:4">
      <c r="A59">
        <v>1968</v>
      </c>
      <c r="B59" t="str">
        <v>M</v>
      </c>
      <c r="C59" t="str">
        <v>Jim Davis</v>
      </c>
      <c r="D59" t="str">
        <v>Delta Upsilon</v>
      </c>
    </row>
    <row r="60" spans="1:4">
      <c r="A60">
        <v>1968</v>
      </c>
      <c r="B60" t="str">
        <v>M</v>
      </c>
      <c r="C60" t="str">
        <v>Bill Hoelker</v>
      </c>
      <c r="D60" t="str">
        <v>Phi Kappa Theta</v>
      </c>
    </row>
    <row r="61" spans="1:4">
      <c r="A61">
        <v>1968</v>
      </c>
      <c r="B61" t="str">
        <v>M</v>
      </c>
      <c r="C61" t="str">
        <v>Vic Thompson</v>
      </c>
      <c r="D61" t="str">
        <v>Sigma Alpha Epsilon</v>
      </c>
    </row>
    <row r="62" spans="1:4">
      <c r="A62">
        <v>1968</v>
      </c>
      <c r="B62" t="str">
        <v>M</v>
      </c>
      <c r="C62" t="str">
        <v>Jack Wehner</v>
      </c>
      <c r="D62" t="str">
        <v>Phi Kappa Theta</v>
      </c>
    </row>
    <row r="63" spans="1:4">
      <c r="A63">
        <v>1969</v>
      </c>
      <c r="B63" t="str">
        <v>M</v>
      </c>
      <c r="C63" t="str">
        <v>Tom Battle</v>
      </c>
      <c r="D63" t="str">
        <v>Sigma Phi Epsilon</v>
      </c>
    </row>
    <row r="64" spans="1:4">
      <c r="A64">
        <v>1969</v>
      </c>
      <c r="B64" t="str">
        <v>M</v>
      </c>
      <c r="C64" t="str">
        <v>Mike Bell</v>
      </c>
      <c r="D64" t="str">
        <v>Kappa Sigma</v>
      </c>
    </row>
    <row r="65" spans="1:4">
      <c r="A65">
        <v>1969</v>
      </c>
      <c r="B65" t="str">
        <v>M</v>
      </c>
      <c r="C65" t="str">
        <v>Dan Fowler</v>
      </c>
      <c r="D65" t="str">
        <v>Acacia</v>
      </c>
    </row>
    <row r="66" spans="1:4">
      <c r="A66">
        <v>1969</v>
      </c>
      <c r="B66" t="str">
        <v>M</v>
      </c>
      <c r="C66" t="str">
        <v>Mike Koch</v>
      </c>
      <c r="D66" t="str">
        <v>Dodds House</v>
      </c>
    </row>
    <row r="67" spans="1:4">
      <c r="A67">
        <v>1969</v>
      </c>
      <c r="B67" t="str">
        <v>M</v>
      </c>
      <c r="C67" t="str">
        <v>Gib Miller</v>
      </c>
      <c r="D67" t="str">
        <v>Sigma Nu</v>
      </c>
    </row>
    <row r="68" spans="1:4">
      <c r="A68">
        <v>1969</v>
      </c>
      <c r="B68" t="str">
        <v>M</v>
      </c>
      <c r="C68" t="str">
        <v>Glynn Olson</v>
      </c>
      <c r="D68" t="str">
        <v>Phi Delta Theta</v>
      </c>
    </row>
    <row r="69" spans="1:4">
      <c r="A69">
        <v>1969</v>
      </c>
      <c r="B69" t="str">
        <v>M</v>
      </c>
      <c r="C69" t="str">
        <v>Dave Padgett</v>
      </c>
      <c r="D69" t="str">
        <v>Phi Delta Theta</v>
      </c>
    </row>
    <row r="70" spans="1:4">
      <c r="A70">
        <v>1970</v>
      </c>
      <c r="B70" t="str">
        <v>M</v>
      </c>
      <c r="C70" t="str">
        <v>Mark Bailey</v>
      </c>
      <c r="D70" t="str">
        <v>Sigma Nu</v>
      </c>
    </row>
    <row r="71" spans="1:4">
      <c r="A71">
        <v>1970</v>
      </c>
      <c r="B71" t="str">
        <v>M</v>
      </c>
      <c r="C71" t="str">
        <v>John Elliot</v>
      </c>
      <c r="D71" t="str">
        <v>Delta Tau Delta</v>
      </c>
    </row>
    <row r="72" spans="1:4">
      <c r="A72">
        <v>1970</v>
      </c>
      <c r="B72" t="str">
        <v>M</v>
      </c>
      <c r="C72" t="str">
        <v>Mike Howard</v>
      </c>
      <c r="D72" t="str">
        <v>Dodds House</v>
      </c>
    </row>
    <row r="73" spans="1:4">
      <c r="A73">
        <v>1970</v>
      </c>
      <c r="B73" t="str">
        <v>M</v>
      </c>
      <c r="C73" t="str">
        <v>Mike Koch</v>
      </c>
      <c r="D73" t="str">
        <v>Dodds House</v>
      </c>
    </row>
    <row r="74" spans="1:4">
      <c r="A74">
        <v>1970</v>
      </c>
      <c r="B74" t="str">
        <v>M</v>
      </c>
      <c r="C74" t="str">
        <v>Carlo Logan</v>
      </c>
      <c r="D74" t="str">
        <v>Alpha Tau Omega</v>
      </c>
    </row>
    <row r="75" spans="1:4">
      <c r="A75">
        <v>1970</v>
      </c>
      <c r="B75" t="str">
        <v>M</v>
      </c>
      <c r="C75" t="str">
        <v>Eddy Van Guyse</v>
      </c>
      <c r="D75" t="str">
        <v>Delta Chi</v>
      </c>
    </row>
    <row r="76" spans="1:4">
      <c r="A76">
        <v>1971</v>
      </c>
      <c r="B76" t="str">
        <v>M</v>
      </c>
      <c r="C76" t="str">
        <v>Mark Bailey</v>
      </c>
      <c r="D76" t="str">
        <v>Sigma Nu</v>
      </c>
    </row>
    <row r="77" spans="1:4">
      <c r="A77">
        <v>1971</v>
      </c>
      <c r="B77" t="str">
        <v>M</v>
      </c>
      <c r="C77" t="str">
        <v>Glenn Curtis</v>
      </c>
      <c r="D77" t="str">
        <v>Acacia</v>
      </c>
    </row>
    <row r="78" spans="1:4">
      <c r="A78">
        <v>1971</v>
      </c>
      <c r="B78" t="str">
        <v>M</v>
      </c>
      <c r="C78" t="str">
        <v>Mike Howard</v>
      </c>
      <c r="D78" t="str">
        <v>Dodds House</v>
      </c>
    </row>
    <row r="79" spans="1:4">
      <c r="A79">
        <v>1971</v>
      </c>
      <c r="B79" t="str">
        <v>M</v>
      </c>
      <c r="C79" t="str">
        <v>Eddie Krause</v>
      </c>
      <c r="D79" t="str">
        <v>Theta Chi</v>
      </c>
    </row>
    <row r="80" spans="1:4">
      <c r="A80">
        <v>1971</v>
      </c>
      <c r="B80" t="str">
        <v>M</v>
      </c>
      <c r="C80" t="str">
        <v>Mark Malangoni</v>
      </c>
      <c r="D80" t="str">
        <v>Phi Kappa Psi</v>
      </c>
    </row>
    <row r="81" spans="1:4">
      <c r="A81">
        <v>1971</v>
      </c>
      <c r="B81" t="str">
        <v>M</v>
      </c>
      <c r="C81" t="str">
        <v>Eddy Van Guyse</v>
      </c>
      <c r="D81" t="str">
        <v>Delta Chi</v>
      </c>
    </row>
    <row r="82" spans="1:4">
      <c r="A82">
        <v>1972</v>
      </c>
      <c r="B82" t="str">
        <v>M</v>
      </c>
      <c r="C82" t="str">
        <v>Kris Bank</v>
      </c>
      <c r="D82" t="str">
        <v>Acacia</v>
      </c>
    </row>
    <row r="83" spans="1:4">
      <c r="A83">
        <v>1972</v>
      </c>
      <c r="B83" t="str">
        <v>M</v>
      </c>
      <c r="C83" t="str">
        <v>Peter DeWitt</v>
      </c>
      <c r="D83" t="str">
        <v>Phi Kappa Psi</v>
      </c>
    </row>
    <row r="84" spans="1:4">
      <c r="A84">
        <v>1972</v>
      </c>
      <c r="B84" t="str">
        <v>M</v>
      </c>
      <c r="C84" t="str">
        <v>Jim Kendall</v>
      </c>
      <c r="D84" t="str">
        <v>Briscoe Quad</v>
      </c>
    </row>
    <row r="85" spans="1:4">
      <c r="A85">
        <v>1972</v>
      </c>
      <c r="B85" t="str">
        <v>M</v>
      </c>
      <c r="C85" t="str">
        <v>Eddie Krause</v>
      </c>
      <c r="D85" t="str">
        <v>Theta Chi</v>
      </c>
    </row>
    <row r="86" spans="1:4">
      <c r="A86">
        <v>1972</v>
      </c>
      <c r="B86" t="str">
        <v>M</v>
      </c>
      <c r="C86" t="str">
        <v>Eddy Van Guyse</v>
      </c>
      <c r="D86" t="str">
        <v>Delta Chi</v>
      </c>
    </row>
    <row r="87" spans="1:4">
      <c r="A87">
        <v>1972</v>
      </c>
      <c r="B87" t="str">
        <v>M</v>
      </c>
      <c r="C87" t="str">
        <v>Mark Wade</v>
      </c>
      <c r="D87" t="str">
        <v>Sigma Phi Epsilon</v>
      </c>
    </row>
    <row r="88" spans="1:4">
      <c r="A88">
        <v>1973</v>
      </c>
      <c r="B88" t="str">
        <v>M</v>
      </c>
      <c r="C88" t="str">
        <v>Bill Canida</v>
      </c>
      <c r="D88" t="str">
        <v>Phi Gamma Delta</v>
      </c>
    </row>
    <row r="89" spans="1:4">
      <c r="A89">
        <v>1973</v>
      </c>
      <c r="B89" t="str">
        <v>M</v>
      </c>
      <c r="C89" t="str">
        <v>Peter DeWitt</v>
      </c>
      <c r="D89" t="str">
        <v>Phi Kappa Psi</v>
      </c>
    </row>
    <row r="90" spans="1:4">
      <c r="A90">
        <v>1973</v>
      </c>
      <c r="B90" t="str">
        <v>M</v>
      </c>
      <c r="C90" t="str">
        <v>Jim Kendall</v>
      </c>
      <c r="D90" t="str">
        <v>Briscoe Quad</v>
      </c>
    </row>
    <row r="91" spans="1:4">
      <c r="A91">
        <v>1973</v>
      </c>
      <c r="B91" t="str">
        <v>M</v>
      </c>
      <c r="C91" t="str">
        <v>Bob Kirkwood</v>
      </c>
      <c r="D91" t="str">
        <v>Kappa Sigma</v>
      </c>
    </row>
    <row r="92" spans="1:4">
      <c r="A92">
        <v>1973</v>
      </c>
      <c r="B92" t="str">
        <v>M</v>
      </c>
      <c r="C92" t="str">
        <v>Eddie Krause</v>
      </c>
      <c r="D92" t="str">
        <v>Theta Chi</v>
      </c>
    </row>
    <row r="93" spans="1:4">
      <c r="A93">
        <v>1973</v>
      </c>
      <c r="B93" t="str">
        <v>M</v>
      </c>
      <c r="C93" t="str">
        <v>Bob Shanteau</v>
      </c>
      <c r="D93" t="str">
        <v>Kappa Sigma</v>
      </c>
    </row>
    <row r="94" spans="1:4">
      <c r="A94">
        <v>1974</v>
      </c>
      <c r="B94" t="str">
        <v>M</v>
      </c>
      <c r="C94" t="str">
        <v>Bob Kirkwood</v>
      </c>
      <c r="D94" t="str">
        <v>Kappa Sigma</v>
      </c>
    </row>
    <row r="95" spans="1:4">
      <c r="A95">
        <v>1974</v>
      </c>
      <c r="B95" t="str">
        <v>M</v>
      </c>
      <c r="C95" t="str">
        <v>Ron Martin</v>
      </c>
      <c r="D95" t="str">
        <v>Dodds House</v>
      </c>
    </row>
    <row r="96" spans="1:4">
      <c r="A96">
        <v>1974</v>
      </c>
      <c r="B96" t="str">
        <v>M</v>
      </c>
      <c r="C96" t="str">
        <v>Warren Meinschein</v>
      </c>
      <c r="D96" t="str">
        <v>Phi Gamma Delta</v>
      </c>
    </row>
    <row r="97" spans="1:4">
      <c r="A97">
        <v>1974</v>
      </c>
      <c r="B97" t="str">
        <v>M</v>
      </c>
      <c r="C97" t="str">
        <v>Michael Rose</v>
      </c>
      <c r="D97" t="str">
        <v>Sigma Chi</v>
      </c>
    </row>
    <row r="98" spans="1:4">
      <c r="A98">
        <v>1974</v>
      </c>
      <c r="B98" t="str">
        <v>M</v>
      </c>
      <c r="C98" t="str">
        <v>Phil Sheridan</v>
      </c>
      <c r="D98" t="str">
        <v>Phi Kappa Psi</v>
      </c>
    </row>
    <row r="99" spans="1:4">
      <c r="A99">
        <v>1975</v>
      </c>
      <c r="B99" t="str">
        <v>M</v>
      </c>
      <c r="C99" t="str">
        <v>Pete King</v>
      </c>
      <c r="D99" t="str">
        <v>Phi Gamma Delta</v>
      </c>
    </row>
    <row r="100" spans="1:4">
      <c r="A100">
        <v>1975</v>
      </c>
      <c r="B100" t="str">
        <v>M</v>
      </c>
      <c r="C100" t="str">
        <v>Mark Dayton</v>
      </c>
      <c r="D100" t="str">
        <v>Delta Chi</v>
      </c>
    </row>
    <row r="101" spans="1:4">
      <c r="A101">
        <v>1975</v>
      </c>
      <c r="B101" t="str">
        <v>M</v>
      </c>
      <c r="C101" t="str">
        <v>Garry Rybar</v>
      </c>
      <c r="D101" t="str">
        <v>Delta Chi</v>
      </c>
    </row>
    <row r="102" spans="1:4">
      <c r="A102">
        <v>1975</v>
      </c>
      <c r="B102" t="str">
        <v>M</v>
      </c>
      <c r="C102" t="str">
        <v>Phil Sheridan</v>
      </c>
      <c r="D102" t="str">
        <v>Phi Kappa Psi</v>
      </c>
    </row>
    <row r="103" spans="1:4">
      <c r="A103">
        <v>1975</v>
      </c>
      <c r="B103" t="str">
        <v>M</v>
      </c>
      <c r="C103" t="str">
        <v>Don Ballard</v>
      </c>
      <c r="D103" t="str">
        <v>Delta Tau Delta</v>
      </c>
    </row>
    <row r="104" spans="1:4">
      <c r="A104">
        <v>1975</v>
      </c>
      <c r="B104" t="str">
        <v>M</v>
      </c>
      <c r="C104" t="str">
        <v>Roger Brown</v>
      </c>
      <c r="D104" t="str">
        <v>Kappa Sigma</v>
      </c>
    </row>
    <row r="105" spans="1:4">
      <c r="A105">
        <v>1975</v>
      </c>
      <c r="B105" t="str">
        <v>M</v>
      </c>
      <c r="C105" t="str">
        <v>Dave Rubenking</v>
      </c>
      <c r="D105" t="str">
        <v>Dodds House</v>
      </c>
    </row>
    <row r="106" spans="1:4">
      <c r="A106">
        <v>1975</v>
      </c>
      <c r="B106" t="str">
        <v>M</v>
      </c>
      <c r="C106" t="str">
        <v>Jay Allardt</v>
      </c>
      <c r="D106" t="str">
        <v>Phi Gamma Delta</v>
      </c>
    </row>
    <row r="107" spans="1:4">
      <c r="A107">
        <v>1975</v>
      </c>
      <c r="B107" t="str">
        <v>M</v>
      </c>
      <c r="C107" t="str">
        <v>Charlie Turk</v>
      </c>
      <c r="D107" t="str">
        <v>Phi Gamma Delta</v>
      </c>
    </row>
    <row r="108" spans="1:4">
      <c r="A108">
        <v>1975</v>
      </c>
      <c r="B108" t="str">
        <v>M</v>
      </c>
      <c r="C108" t="str">
        <v>Eric King</v>
      </c>
      <c r="D108" t="str">
        <v>Phi Gamma Delta</v>
      </c>
    </row>
    <row r="109" spans="1:4">
      <c r="A109">
        <v>1976</v>
      </c>
      <c r="B109" t="str">
        <v>M</v>
      </c>
      <c r="C109" t="str">
        <v>Mark Dayton</v>
      </c>
      <c r="D109" t="str">
        <v>Delta Chi</v>
      </c>
    </row>
    <row r="110" spans="1:4">
      <c r="A110">
        <v>1976</v>
      </c>
      <c r="B110" t="str">
        <v>M</v>
      </c>
      <c r="C110" t="str">
        <v>Garry Rybar</v>
      </c>
      <c r="D110" t="str">
        <v>Delta Chi</v>
      </c>
    </row>
    <row r="111" spans="1:4">
      <c r="A111">
        <v>1976</v>
      </c>
      <c r="B111" t="str">
        <v>M</v>
      </c>
      <c r="C111" t="str">
        <v>Roger Antoniu</v>
      </c>
      <c r="D111" t="str">
        <v>Delta Chi</v>
      </c>
    </row>
    <row r="112" spans="1:4">
      <c r="A112">
        <v>1976</v>
      </c>
      <c r="B112" t="str">
        <v>M</v>
      </c>
      <c r="C112" t="str">
        <v>Mike Alexander</v>
      </c>
      <c r="D112" t="str">
        <v>Delta Chi</v>
      </c>
    </row>
    <row r="113" spans="1:4">
      <c r="A113">
        <v>1976</v>
      </c>
      <c r="B113" t="str">
        <v>M</v>
      </c>
      <c r="C113" t="str">
        <v>Jay Allardt</v>
      </c>
      <c r="D113" t="str">
        <v>Phi Gamma Delta</v>
      </c>
    </row>
    <row r="114" spans="1:4">
      <c r="A114">
        <v>1976</v>
      </c>
      <c r="B114" t="str">
        <v>M</v>
      </c>
      <c r="C114" t="str">
        <v>Howard May</v>
      </c>
      <c r="D114" t="str">
        <v>Phi Kappa Psi</v>
      </c>
    </row>
    <row r="115" spans="1:4">
      <c r="A115">
        <v>1976</v>
      </c>
      <c r="B115" t="str">
        <v>M</v>
      </c>
      <c r="C115" t="str">
        <v>Rusty Harrell</v>
      </c>
      <c r="D115" t="str">
        <v>Phi Kappa Psi</v>
      </c>
    </row>
    <row r="116" spans="1:4">
      <c r="A116">
        <v>1976</v>
      </c>
      <c r="B116" t="str">
        <v>M</v>
      </c>
      <c r="C116" t="str">
        <v>Don Jones</v>
      </c>
      <c r="D116" t="str">
        <v>Delta Tau Delta</v>
      </c>
    </row>
    <row r="117" spans="1:4">
      <c r="A117">
        <v>1976</v>
      </c>
      <c r="B117" t="str">
        <v>M</v>
      </c>
      <c r="C117" t="str">
        <v>Dave Rubenking</v>
      </c>
      <c r="D117" t="str">
        <v>Dodds House</v>
      </c>
    </row>
    <row r="118" spans="1:4">
      <c r="A118">
        <v>1976</v>
      </c>
      <c r="B118" t="str">
        <v>M</v>
      </c>
      <c r="C118" t="str">
        <v>Dave Garriott</v>
      </c>
      <c r="D118" t="str">
        <v>Theta Xi</v>
      </c>
    </row>
    <row r="119" spans="1:4">
      <c r="A119">
        <v>1977</v>
      </c>
      <c r="B119" t="str">
        <v>M</v>
      </c>
      <c r="C119" t="str">
        <v>Mike Alexander</v>
      </c>
      <c r="D119" t="str">
        <v>Delta Chi</v>
      </c>
    </row>
    <row r="120" spans="1:4">
      <c r="A120">
        <v>1977</v>
      </c>
      <c r="B120" t="str">
        <v>M</v>
      </c>
      <c r="C120" t="str">
        <v>Garry Rybar</v>
      </c>
      <c r="D120" t="str">
        <v>Delta Chi</v>
      </c>
    </row>
    <row r="121" spans="1:4">
      <c r="A121">
        <v>1977</v>
      </c>
      <c r="B121" t="str">
        <v>M</v>
      </c>
      <c r="C121" t="str">
        <v>Jeff Pollom</v>
      </c>
      <c r="D121" t="str">
        <v>Delta Chi</v>
      </c>
    </row>
    <row r="122" spans="1:4">
      <c r="A122">
        <v>1977</v>
      </c>
      <c r="B122" t="str">
        <v>M</v>
      </c>
      <c r="C122" t="str">
        <v>Rob Brown</v>
      </c>
      <c r="D122" t="str">
        <v>Delta Chi</v>
      </c>
    </row>
    <row r="123" spans="1:4">
      <c r="A123">
        <v>1977</v>
      </c>
      <c r="B123" t="str">
        <v>M</v>
      </c>
      <c r="C123" t="str">
        <v>Jay Allardt</v>
      </c>
      <c r="D123" t="str">
        <v>Phi Gamma Delta</v>
      </c>
    </row>
    <row r="124" spans="1:4">
      <c r="A124">
        <v>1977</v>
      </c>
      <c r="B124" t="str">
        <v>M</v>
      </c>
      <c r="C124" t="str">
        <v>Larry Micon</v>
      </c>
      <c r="D124" t="str">
        <v>Alpha Epsilon Pi</v>
      </c>
    </row>
    <row r="125" spans="1:4">
      <c r="A125">
        <v>1977</v>
      </c>
      <c r="B125" t="str">
        <v>M</v>
      </c>
      <c r="C125" t="str">
        <v>Howard May</v>
      </c>
      <c r="D125" t="str">
        <v>Phi Kappa Psi</v>
      </c>
    </row>
    <row r="126" spans="1:4">
      <c r="A126">
        <v>1977</v>
      </c>
      <c r="B126" t="str">
        <v>M</v>
      </c>
      <c r="C126" t="str">
        <v>Ed Hawes</v>
      </c>
      <c r="D126" t="str">
        <v>Phi Kappa Psi</v>
      </c>
    </row>
    <row r="127" spans="1:4">
      <c r="A127">
        <v>1977</v>
      </c>
      <c r="B127" t="str">
        <v>M</v>
      </c>
      <c r="C127" t="str">
        <v>Greg Brown</v>
      </c>
      <c r="D127" t="str">
        <v>Velo-Man</v>
      </c>
    </row>
    <row r="128" spans="1:4">
      <c r="A128">
        <v>1977</v>
      </c>
      <c r="B128" t="str">
        <v>M</v>
      </c>
      <c r="C128" t="str">
        <v>Steve McClain</v>
      </c>
      <c r="D128" t="str">
        <v>Velo-Man</v>
      </c>
    </row>
    <row r="129" spans="1:4">
      <c r="A129">
        <v>1978</v>
      </c>
      <c r="B129" t="str">
        <v>M</v>
      </c>
      <c r="C129" t="str">
        <v>Larry Micon</v>
      </c>
      <c r="D129" t="str">
        <v>Alpha Epsilon Pi</v>
      </c>
    </row>
    <row r="130" spans="1:4">
      <c r="A130">
        <v>1978</v>
      </c>
      <c r="B130" t="str">
        <v>M</v>
      </c>
      <c r="C130" t="str">
        <v>Mark Needham</v>
      </c>
      <c r="D130" t="str">
        <v>Phi Gamma Delta</v>
      </c>
    </row>
    <row r="131" spans="1:4">
      <c r="A131">
        <v>1978</v>
      </c>
      <c r="B131" t="str">
        <v>M</v>
      </c>
      <c r="C131" t="str">
        <v>Dave Schapker</v>
      </c>
      <c r="D131" t="str">
        <v>Sigma Nu</v>
      </c>
    </row>
    <row r="132" spans="1:4">
      <c r="A132">
        <v>1978</v>
      </c>
      <c r="B132" t="str">
        <v>M</v>
      </c>
      <c r="C132" t="str">
        <v>Steve Salmon</v>
      </c>
      <c r="D132" t="str">
        <v>Tau Kappa Epsilon</v>
      </c>
    </row>
    <row r="133" spans="1:4">
      <c r="A133">
        <v>1978</v>
      </c>
      <c r="B133" t="str">
        <v>M</v>
      </c>
      <c r="C133" t="str">
        <v>Todd Emoff</v>
      </c>
      <c r="D133" t="str">
        <v>Alpha Epsilon Pi</v>
      </c>
    </row>
    <row r="134" spans="1:4">
      <c r="A134">
        <v>1978</v>
      </c>
      <c r="B134" t="str">
        <v>M</v>
      </c>
      <c r="C134" t="str">
        <v>Jeff Kurzawa</v>
      </c>
      <c r="D134" t="str">
        <v>Sigma Phi Epsilon</v>
      </c>
    </row>
    <row r="135" spans="1:4">
      <c r="A135">
        <v>1978</v>
      </c>
      <c r="B135" t="str">
        <v>M</v>
      </c>
      <c r="C135" t="str">
        <v>Doug Moody</v>
      </c>
      <c r="D135" t="str">
        <v>Phi Kappa Psi</v>
      </c>
    </row>
    <row r="136" spans="1:4">
      <c r="A136">
        <v>1978</v>
      </c>
      <c r="B136" t="str">
        <v>M</v>
      </c>
      <c r="C136" t="str">
        <v>Stuart Kelly</v>
      </c>
      <c r="D136" t="str">
        <v>Phi Kappa Psi</v>
      </c>
    </row>
    <row r="137" spans="1:4">
      <c r="A137">
        <v>1978</v>
      </c>
      <c r="B137" t="str">
        <v>M</v>
      </c>
      <c r="C137" t="str">
        <v>Tim Cummings</v>
      </c>
      <c r="D137" t="str">
        <v>Phi Kappa Psi</v>
      </c>
    </row>
    <row r="138" spans="1:4">
      <c r="A138">
        <v>1978</v>
      </c>
      <c r="B138" t="str">
        <v>M</v>
      </c>
      <c r="C138" t="str">
        <v>Paul Berg</v>
      </c>
      <c r="D138" t="str">
        <v>Phi Kappa Psi</v>
      </c>
    </row>
    <row r="139" spans="1:4">
      <c r="A139">
        <v>1979</v>
      </c>
      <c r="B139" t="str">
        <v>M</v>
      </c>
      <c r="C139" t="str">
        <v>Doug Tate</v>
      </c>
      <c r="D139" t="str">
        <v>Delta Chi</v>
      </c>
    </row>
    <row r="140" spans="1:4">
      <c r="A140">
        <v>1979</v>
      </c>
      <c r="B140" t="str">
        <v>M</v>
      </c>
      <c r="C140" t="str">
        <v>Bill Brissman</v>
      </c>
      <c r="D140" t="str">
        <v>Delta Chi</v>
      </c>
    </row>
    <row r="141" spans="1:4">
      <c r="A141">
        <v>1979</v>
      </c>
      <c r="B141" t="str">
        <v>M</v>
      </c>
      <c r="C141" t="str">
        <v>Alan Williams</v>
      </c>
      <c r="D141" t="str">
        <v>Delta Chi</v>
      </c>
    </row>
    <row r="142" spans="1:4">
      <c r="A142">
        <v>1979</v>
      </c>
      <c r="B142" t="str">
        <v>M</v>
      </c>
      <c r="C142" t="str">
        <v>Greg Silence</v>
      </c>
      <c r="D142" t="str">
        <v>Delta Chi</v>
      </c>
    </row>
    <row r="143" spans="1:4">
      <c r="A143">
        <v>1979</v>
      </c>
      <c r="B143" t="str">
        <v>M</v>
      </c>
      <c r="C143" t="str">
        <v>Steve Koenig</v>
      </c>
      <c r="D143" t="str">
        <v>Kappa Sigma</v>
      </c>
    </row>
    <row r="144" spans="1:4">
      <c r="A144">
        <v>1979</v>
      </c>
      <c r="B144" t="str">
        <v>M</v>
      </c>
      <c r="C144" t="str">
        <v>David Filbey</v>
      </c>
      <c r="D144" t="str">
        <v>Alpha Sigma Phi</v>
      </c>
    </row>
    <row r="145" spans="1:4">
      <c r="A145">
        <v>1979</v>
      </c>
      <c r="B145" t="str">
        <v>M</v>
      </c>
      <c r="C145" t="str">
        <v>John Hayden</v>
      </c>
      <c r="D145" t="str">
        <v>Pi Kappa Phi</v>
      </c>
    </row>
    <row r="146" spans="1:4">
      <c r="A146">
        <v>1979</v>
      </c>
      <c r="B146" t="str">
        <v>M</v>
      </c>
      <c r="C146" t="str">
        <v>Gary Gaddis</v>
      </c>
      <c r="D146" t="str">
        <v>Delta Tau Delta</v>
      </c>
    </row>
    <row r="147" spans="1:4">
      <c r="A147">
        <v>1980</v>
      </c>
      <c r="B147" t="str">
        <v>M</v>
      </c>
      <c r="C147" t="str">
        <v>Bill Brissman</v>
      </c>
      <c r="D147" t="str">
        <v>Delta Chi</v>
      </c>
    </row>
    <row r="148" spans="1:4">
      <c r="A148">
        <v>1980</v>
      </c>
      <c r="B148" t="str">
        <v>M</v>
      </c>
      <c r="C148" t="str">
        <v>Chris Gutowsky</v>
      </c>
      <c r="D148" t="str">
        <v>Delta Chi</v>
      </c>
    </row>
    <row r="149" spans="1:4">
      <c r="A149">
        <v>1980</v>
      </c>
      <c r="B149" t="str">
        <v>M</v>
      </c>
      <c r="C149" t="str">
        <v>Doug Tate</v>
      </c>
      <c r="D149" t="str">
        <v>Delta Chi</v>
      </c>
    </row>
    <row r="150" spans="1:4">
      <c r="A150">
        <v>1980</v>
      </c>
      <c r="B150" t="str">
        <v>M</v>
      </c>
      <c r="C150" t="str">
        <v>Alan Williams</v>
      </c>
      <c r="D150" t="str">
        <v>Delta Chi</v>
      </c>
    </row>
    <row r="151" spans="1:4">
      <c r="A151">
        <v>1980</v>
      </c>
      <c r="B151" t="str">
        <v>M</v>
      </c>
      <c r="C151" t="str">
        <v>Tony Albanese</v>
      </c>
      <c r="D151" t="str">
        <v>Willkie South III</v>
      </c>
    </row>
    <row r="152" spans="1:4">
      <c r="A152">
        <v>1980</v>
      </c>
      <c r="B152" t="str">
        <v>M</v>
      </c>
      <c r="C152" t="str">
        <v>Paul Berg</v>
      </c>
      <c r="D152" t="str">
        <v>Phi Kappa Psi</v>
      </c>
    </row>
    <row r="153" spans="1:4">
      <c r="A153">
        <v>1980</v>
      </c>
      <c r="B153" t="str">
        <v>M</v>
      </c>
      <c r="C153" t="str">
        <v>Mike Emoff</v>
      </c>
      <c r="D153" t="str">
        <v>Alpha Epsilon Pi</v>
      </c>
    </row>
    <row r="154" spans="1:4">
      <c r="A154">
        <v>1980</v>
      </c>
      <c r="B154" t="str">
        <v>M</v>
      </c>
      <c r="C154" t="str">
        <v>Pete Gruber</v>
      </c>
      <c r="D154" t="str">
        <v>Chi Phi</v>
      </c>
    </row>
    <row r="155" spans="1:4">
      <c r="A155">
        <v>1980</v>
      </c>
      <c r="B155" t="str">
        <v>M</v>
      </c>
      <c r="C155" t="str">
        <v>John Hayden</v>
      </c>
      <c r="D155" t="str">
        <v>Pi Kappa Phi</v>
      </c>
    </row>
    <row r="156" spans="1:4">
      <c r="A156">
        <v>1980</v>
      </c>
      <c r="B156" t="str">
        <v>M</v>
      </c>
      <c r="C156" t="str">
        <v>Kevin King</v>
      </c>
      <c r="D156" t="str">
        <v>Phi Gamma Delta</v>
      </c>
    </row>
    <row r="157" spans="1:4">
      <c r="A157">
        <v>1980</v>
      </c>
      <c r="B157" t="str">
        <v>M</v>
      </c>
      <c r="C157" t="str">
        <v>Kent MacPherson</v>
      </c>
      <c r="D157" t="str">
        <v>Acacia</v>
      </c>
    </row>
    <row r="158" spans="1:4">
      <c r="A158">
        <v>1980</v>
      </c>
      <c r="B158" t="str">
        <v>M</v>
      </c>
      <c r="C158" t="str">
        <v>Doug Moody</v>
      </c>
      <c r="D158" t="str">
        <v>Phi Kappa Psi</v>
      </c>
    </row>
    <row r="159" spans="1:4">
      <c r="A159">
        <v>1980</v>
      </c>
      <c r="B159" t="str">
        <v>M</v>
      </c>
      <c r="C159" t="str">
        <v>Gary Palmer</v>
      </c>
      <c r="D159" t="str">
        <v>Wissler V</v>
      </c>
    </row>
    <row r="160" spans="1:4">
      <c r="A160">
        <v>1980</v>
      </c>
      <c r="B160" t="str">
        <v>M</v>
      </c>
      <c r="C160" t="str">
        <v>John Rosner</v>
      </c>
      <c r="D160" t="str">
        <v>Pi Kappa Phi</v>
      </c>
    </row>
    <row r="161" spans="1:4">
      <c r="A161">
        <v>1980</v>
      </c>
      <c r="B161" t="str">
        <v>M</v>
      </c>
      <c r="C161" t="str">
        <v>Steve Smith</v>
      </c>
      <c r="D161" t="str">
        <v>Pi Kappa Phi</v>
      </c>
    </row>
    <row r="162" spans="1:4">
      <c r="A162">
        <v>1981</v>
      </c>
      <c r="B162" t="str">
        <v>M</v>
      </c>
      <c r="C162" t="str">
        <v>Bill Brissman</v>
      </c>
      <c r="D162" t="str">
        <v>Delta Chi</v>
      </c>
    </row>
    <row r="163" spans="1:4">
      <c r="A163">
        <v>1981</v>
      </c>
      <c r="B163" t="str">
        <v>M</v>
      </c>
      <c r="C163" t="str">
        <v>Chris Gutowsky</v>
      </c>
      <c r="D163" t="str">
        <v>Delta Chi</v>
      </c>
    </row>
    <row r="164" spans="1:4">
      <c r="A164">
        <v>1981</v>
      </c>
      <c r="B164" t="str">
        <v>M</v>
      </c>
      <c r="C164" t="str">
        <v>Doug Tate</v>
      </c>
      <c r="D164" t="str">
        <v>Delta Chi</v>
      </c>
    </row>
    <row r="165" spans="1:4">
      <c r="A165">
        <v>1981</v>
      </c>
      <c r="B165" t="str">
        <v>M</v>
      </c>
      <c r="C165" t="str">
        <v>Alan Williams</v>
      </c>
      <c r="D165" t="str">
        <v>Delta Chi</v>
      </c>
    </row>
    <row r="166" spans="1:4">
      <c r="A166">
        <v>1981</v>
      </c>
      <c r="B166" t="str">
        <v>M</v>
      </c>
      <c r="C166" t="str">
        <v>Paul Berg</v>
      </c>
      <c r="D166" t="str">
        <v>Phi Kappa Psi</v>
      </c>
    </row>
    <row r="167" spans="1:4">
      <c r="A167">
        <v>1981</v>
      </c>
      <c r="B167" t="str">
        <v>M</v>
      </c>
      <c r="C167" t="str">
        <v>Brian Pogue</v>
      </c>
      <c r="D167" t="str">
        <v>Jenkins House</v>
      </c>
    </row>
    <row r="168" spans="1:4">
      <c r="A168">
        <v>1981</v>
      </c>
      <c r="B168" t="str">
        <v>M</v>
      </c>
      <c r="C168" t="str">
        <v>Anthony Albanese</v>
      </c>
      <c r="D168" t="str">
        <v xml:space="preserve">Willkie </v>
      </c>
    </row>
    <row r="169" spans="1:4">
      <c r="A169">
        <v>1981</v>
      </c>
      <c r="B169" t="str">
        <v>M</v>
      </c>
      <c r="C169" t="str">
        <v>Leo Magrini</v>
      </c>
      <c r="D169" t="str">
        <v>Alpha Tau Omega</v>
      </c>
    </row>
    <row r="170" spans="1:4">
      <c r="A170">
        <v>1981</v>
      </c>
      <c r="B170" t="str">
        <v>M</v>
      </c>
      <c r="C170" t="str">
        <v>Randy Ochs</v>
      </c>
      <c r="D170" t="str">
        <v>Chi Phi</v>
      </c>
    </row>
    <row r="171" spans="1:4">
      <c r="A171">
        <v>1981</v>
      </c>
      <c r="B171" t="str">
        <v>M</v>
      </c>
      <c r="C171" t="str">
        <v>John Warner</v>
      </c>
      <c r="D171" t="str">
        <v>Chi Phi</v>
      </c>
    </row>
    <row r="172" spans="1:4">
      <c r="A172">
        <v>1981</v>
      </c>
      <c r="B172" t="str">
        <v>M</v>
      </c>
      <c r="C172" t="str">
        <v>J. Kevin King</v>
      </c>
      <c r="D172" t="str">
        <v>Phi Gamma Delta</v>
      </c>
    </row>
    <row r="173" spans="1:4">
      <c r="A173">
        <v>1981</v>
      </c>
      <c r="B173" t="str">
        <v>M</v>
      </c>
      <c r="C173" t="str">
        <v>Gary Palmer</v>
      </c>
      <c r="D173" t="str">
        <v>Wissler V</v>
      </c>
    </row>
    <row r="174" spans="1:4">
      <c r="A174">
        <v>1982</v>
      </c>
      <c r="B174" t="str">
        <v>M</v>
      </c>
      <c r="C174" t="str">
        <v>Chris Gutowsky</v>
      </c>
      <c r="D174" t="str">
        <v>Delta Chi</v>
      </c>
    </row>
    <row r="175" spans="1:4">
      <c r="A175">
        <v>1982</v>
      </c>
      <c r="B175" t="str">
        <v>M</v>
      </c>
      <c r="C175" t="str">
        <v>Jim Mahaffey</v>
      </c>
      <c r="D175" t="str">
        <v>Phi Delta Theta</v>
      </c>
    </row>
    <row r="176" spans="1:4">
      <c r="A176">
        <v>1982</v>
      </c>
      <c r="B176" t="str">
        <v>M</v>
      </c>
      <c r="C176" t="str">
        <v>Leo Magrini</v>
      </c>
      <c r="D176" t="str">
        <v>Alpha Tau Omega</v>
      </c>
    </row>
    <row r="177" spans="1:4">
      <c r="A177">
        <v>1982</v>
      </c>
      <c r="B177" t="str">
        <v>M</v>
      </c>
      <c r="C177" t="str">
        <v>Randy Ochs</v>
      </c>
      <c r="D177" t="str">
        <v>Chi Phi</v>
      </c>
    </row>
    <row r="178" spans="1:4">
      <c r="A178">
        <v>1982</v>
      </c>
      <c r="B178" t="str">
        <v>M</v>
      </c>
      <c r="C178" t="str">
        <v>Bob Wilson</v>
      </c>
      <c r="D178" t="str">
        <v>Willkie</v>
      </c>
    </row>
    <row r="179" spans="1:4">
      <c r="A179">
        <v>1982</v>
      </c>
      <c r="B179" t="str">
        <v>M</v>
      </c>
      <c r="C179" t="str">
        <v>Randy Strong</v>
      </c>
      <c r="D179" t="str">
        <v>Delta Chi</v>
      </c>
    </row>
    <row r="180" spans="1:4">
      <c r="A180">
        <v>1982</v>
      </c>
      <c r="B180" t="str">
        <v>M</v>
      </c>
      <c r="C180" t="str">
        <v>Chip Helm</v>
      </c>
      <c r="D180" t="str">
        <v>Phi Gamma Delta</v>
      </c>
    </row>
    <row r="181" spans="1:4">
      <c r="A181">
        <v>1982</v>
      </c>
      <c r="B181" t="str">
        <v>M</v>
      </c>
      <c r="C181" t="str">
        <v>Mike Koufos</v>
      </c>
      <c r="D181" t="str">
        <v>Sigma Phi Epsilon</v>
      </c>
    </row>
    <row r="182" spans="1:4">
      <c r="A182">
        <v>1982</v>
      </c>
      <c r="B182" t="str">
        <v>M</v>
      </c>
      <c r="C182" t="str">
        <v>Jeff Jellison</v>
      </c>
      <c r="D182" t="str">
        <v>Sigma Alpha Epsilon</v>
      </c>
    </row>
    <row r="183" spans="1:4">
      <c r="A183">
        <v>1982</v>
      </c>
      <c r="B183" t="str">
        <v>M</v>
      </c>
      <c r="C183" t="str">
        <v>Jeff Hilligoss</v>
      </c>
      <c r="D183" t="str">
        <v>Acacia</v>
      </c>
    </row>
    <row r="184" spans="1:4">
      <c r="A184">
        <v>1982</v>
      </c>
      <c r="B184" t="str">
        <v>M</v>
      </c>
      <c r="C184" t="str">
        <v>Greg Smith</v>
      </c>
      <c r="D184" t="str">
        <v>Phi Delta Theta</v>
      </c>
    </row>
    <row r="185" spans="1:4">
      <c r="A185">
        <v>1982</v>
      </c>
      <c r="B185" t="str">
        <v>M</v>
      </c>
      <c r="C185" t="str">
        <v>Fritz Westenfelder</v>
      </c>
      <c r="D185" t="str">
        <v>Alpha Tau Omega</v>
      </c>
    </row>
    <row r="186" spans="1:4">
      <c r="A186">
        <v>1983</v>
      </c>
      <c r="B186" t="str">
        <v>M</v>
      </c>
      <c r="C186" t="str">
        <v>Jim Mahaffey</v>
      </c>
      <c r="D186" t="str">
        <v>Phi Delta Theta</v>
      </c>
    </row>
    <row r="187" spans="1:4">
      <c r="A187">
        <v>1983</v>
      </c>
      <c r="B187" t="str">
        <v>M</v>
      </c>
      <c r="C187" t="str">
        <v>Leo Magrini</v>
      </c>
      <c r="D187" t="str">
        <v>Alpha Tau Omega</v>
      </c>
    </row>
    <row r="188" spans="1:4">
      <c r="A188">
        <v>1983</v>
      </c>
      <c r="B188" t="str">
        <v>M</v>
      </c>
      <c r="C188" t="str">
        <v>Jeff Hilligoss</v>
      </c>
      <c r="D188" t="str">
        <v>Acacia</v>
      </c>
    </row>
    <row r="189" spans="1:4">
      <c r="A189">
        <v>1983</v>
      </c>
      <c r="B189" t="str">
        <v>M</v>
      </c>
      <c r="C189" t="str">
        <v>Jeff Pauloski</v>
      </c>
      <c r="D189" t="str">
        <v>Kappa Sigma</v>
      </c>
    </row>
    <row r="190" spans="1:4">
      <c r="A190">
        <v>1983</v>
      </c>
      <c r="B190" t="str">
        <v>M</v>
      </c>
      <c r="C190" t="str">
        <v>Cary Sierzputowski</v>
      </c>
      <c r="D190" t="str">
        <v>Acacia</v>
      </c>
    </row>
    <row r="191" spans="1:4">
      <c r="A191">
        <v>1983</v>
      </c>
      <c r="B191" t="str">
        <v>M</v>
      </c>
      <c r="C191" t="str">
        <v>Bob Wilson</v>
      </c>
      <c r="D191" t="str">
        <v>Wheelmen</v>
      </c>
    </row>
    <row r="192" spans="1:4">
      <c r="A192">
        <v>1983</v>
      </c>
      <c r="B192" t="str">
        <v>M</v>
      </c>
      <c r="C192" t="str">
        <v>Brad Beamon</v>
      </c>
      <c r="D192" t="str">
        <v>Phi Kappa Psi</v>
      </c>
    </row>
    <row r="193" spans="1:4">
      <c r="A193">
        <v>1983</v>
      </c>
      <c r="B193" t="str">
        <v>M</v>
      </c>
      <c r="C193" t="str">
        <v>Randy Ochs</v>
      </c>
      <c r="D193" t="str">
        <v>Chi Phi</v>
      </c>
    </row>
    <row r="194" spans="1:4">
      <c r="A194">
        <v>1983</v>
      </c>
      <c r="B194" t="str">
        <v>M</v>
      </c>
      <c r="C194" t="str">
        <v>Cory Campbell</v>
      </c>
      <c r="D194" t="str">
        <v>Chi Phi</v>
      </c>
    </row>
    <row r="195" spans="1:4">
      <c r="A195">
        <v>1983</v>
      </c>
      <c r="B195" t="str">
        <v>M</v>
      </c>
      <c r="C195" t="str">
        <v>Dave Nabb</v>
      </c>
      <c r="D195" t="str">
        <v>Jenkins House</v>
      </c>
    </row>
    <row r="196" spans="1:4">
      <c r="A196">
        <v>1984</v>
      </c>
      <c r="B196" t="str">
        <v>M</v>
      </c>
      <c r="C196" t="str">
        <v>Adam Giles</v>
      </c>
      <c r="D196" t="str">
        <v>Cutters</v>
      </c>
    </row>
    <row r="197" spans="1:4">
      <c r="A197">
        <v>1984</v>
      </c>
      <c r="B197" t="str">
        <v>M</v>
      </c>
      <c r="C197" t="str">
        <v>Vince Hoeser</v>
      </c>
      <c r="D197" t="str">
        <v>Av√©r√©</v>
      </c>
    </row>
    <row r="198" spans="1:4">
      <c r="A198">
        <v>1984</v>
      </c>
      <c r="B198" t="str">
        <v>M</v>
      </c>
      <c r="C198" t="str">
        <v>Jim Pollak</v>
      </c>
      <c r="D198" t="str">
        <v>Alpha Epsilon Pi</v>
      </c>
    </row>
    <row r="199" spans="1:4">
      <c r="A199">
        <v>1984</v>
      </c>
      <c r="B199" t="str">
        <v>M</v>
      </c>
      <c r="C199" t="str">
        <v>Jeff Hilligoss</v>
      </c>
      <c r="D199" t="str">
        <v>Acacia</v>
      </c>
    </row>
    <row r="200" spans="1:4">
      <c r="A200">
        <v>1984</v>
      </c>
      <c r="B200" t="str">
        <v>M</v>
      </c>
      <c r="C200" t="str">
        <v>George Grubb</v>
      </c>
      <c r="D200" t="str">
        <v>Acacia</v>
      </c>
    </row>
    <row r="201" spans="1:4">
      <c r="A201">
        <v>1984</v>
      </c>
      <c r="B201" t="str">
        <v>M</v>
      </c>
      <c r="C201" t="str">
        <v>Jim Holland</v>
      </c>
      <c r="D201" t="str">
        <v>Phi Gamma Delta</v>
      </c>
    </row>
    <row r="202" spans="1:4">
      <c r="A202">
        <v>1984</v>
      </c>
      <c r="B202" t="str">
        <v>M</v>
      </c>
      <c r="C202" t="str">
        <v>Paul Paslaski</v>
      </c>
      <c r="D202" t="str">
        <v>Alpha Tau Omega</v>
      </c>
    </row>
    <row r="203" spans="1:4">
      <c r="A203">
        <v>1984</v>
      </c>
      <c r="B203" t="str">
        <v>M</v>
      </c>
      <c r="C203" t="str">
        <v>Todd Lemmon</v>
      </c>
      <c r="D203" t="str">
        <v>Phi Kappa Psi</v>
      </c>
    </row>
    <row r="204" spans="1:4">
      <c r="A204">
        <v>1984</v>
      </c>
      <c r="B204" t="str">
        <v>M</v>
      </c>
      <c r="C204" t="str">
        <v>Steve Gerritzen</v>
      </c>
      <c r="D204" t="str">
        <v>Sigma Nu</v>
      </c>
    </row>
    <row r="205" spans="1:4">
      <c r="A205">
        <v>1985</v>
      </c>
      <c r="B205" t="str">
        <v>M</v>
      </c>
      <c r="C205" t="str">
        <v>Adam Giles</v>
      </c>
      <c r="D205" t="str">
        <v>Cutters</v>
      </c>
    </row>
    <row r="206" spans="1:4">
      <c r="A206">
        <v>1985</v>
      </c>
      <c r="B206" t="str">
        <v>M</v>
      </c>
      <c r="C206" t="str">
        <v>Tony Ceccanese</v>
      </c>
      <c r="D206" t="str">
        <v>Cutters</v>
      </c>
    </row>
    <row r="207" spans="1:4">
      <c r="A207">
        <v>1985</v>
      </c>
      <c r="B207" t="str">
        <v>M</v>
      </c>
      <c r="C207" t="str">
        <v>Vince Hoeser</v>
      </c>
      <c r="D207" t="str">
        <v>Cutters</v>
      </c>
    </row>
    <row r="208" spans="1:4">
      <c r="A208">
        <v>1985</v>
      </c>
      <c r="B208" t="str">
        <v>M</v>
      </c>
      <c r="C208" t="str">
        <v>Jim Gurbach</v>
      </c>
      <c r="D208" t="str">
        <v>Phi Delta Theta</v>
      </c>
    </row>
    <row r="209" spans="1:4">
      <c r="A209">
        <v>1985</v>
      </c>
      <c r="B209" t="str">
        <v>M</v>
      </c>
      <c r="C209" t="str">
        <v>Peter Tattersfield</v>
      </c>
      <c r="D209" t="str">
        <v>Phi Delta Theta</v>
      </c>
    </row>
    <row r="210" spans="1:4">
      <c r="A210">
        <v>1985</v>
      </c>
      <c r="B210" t="str">
        <v>M</v>
      </c>
      <c r="C210" t="str">
        <v>Sheldon Weiss</v>
      </c>
      <c r="D210" t="str">
        <v>Alpha Epsilon Pi</v>
      </c>
    </row>
    <row r="211" spans="1:4">
      <c r="A211">
        <v>1985</v>
      </c>
      <c r="B211" t="str">
        <v>M</v>
      </c>
      <c r="C211" t="str">
        <v>Jim Pollak</v>
      </c>
      <c r="D211" t="str">
        <v>Alpha Epsilon Pi</v>
      </c>
    </row>
    <row r="212" spans="1:4">
      <c r="A212">
        <v>1985</v>
      </c>
      <c r="B212" t="str">
        <v>M</v>
      </c>
      <c r="C212" t="str">
        <v>Marc Korman</v>
      </c>
      <c r="D212" t="str">
        <v>Alpha Epsilon Pi</v>
      </c>
    </row>
    <row r="213" spans="1:4">
      <c r="A213">
        <v>1985</v>
      </c>
      <c r="B213" t="str">
        <v>M</v>
      </c>
      <c r="C213" t="str">
        <v>Tony Checroun</v>
      </c>
      <c r="D213" t="str">
        <v>Alpha Epsilon Pi</v>
      </c>
    </row>
    <row r="214" spans="1:4">
      <c r="A214">
        <v>1985</v>
      </c>
      <c r="B214" t="str">
        <v>M</v>
      </c>
      <c r="C214" t="str">
        <v>Dan McNutt</v>
      </c>
      <c r="D214" t="str">
        <v>Chi Phi</v>
      </c>
    </row>
    <row r="215" spans="1:4">
      <c r="A215">
        <v>1985</v>
      </c>
      <c r="B215" t="str">
        <v>M</v>
      </c>
      <c r="C215" t="str">
        <v>John Garman</v>
      </c>
      <c r="D215" t="str">
        <v>Chi Phi</v>
      </c>
    </row>
    <row r="216" spans="1:4">
      <c r="A216">
        <v>1985</v>
      </c>
      <c r="B216" t="str">
        <v>M</v>
      </c>
      <c r="C216" t="str">
        <v>George Grubb</v>
      </c>
      <c r="D216" t="str">
        <v>Acacia</v>
      </c>
    </row>
    <row r="217" spans="1:4">
      <c r="A217">
        <v>1985</v>
      </c>
      <c r="B217" t="str">
        <v>M</v>
      </c>
      <c r="C217" t="str">
        <v>Jeff Hilligoss</v>
      </c>
      <c r="D217" t="str">
        <v>Acacia</v>
      </c>
    </row>
    <row r="218" spans="1:4">
      <c r="A218">
        <v>1985</v>
      </c>
      <c r="B218" t="str">
        <v>M</v>
      </c>
      <c r="C218" t="str">
        <v>Robert Johnson</v>
      </c>
      <c r="D218" t="str">
        <v>Alpha Tau Omega</v>
      </c>
    </row>
    <row r="219" spans="1:4">
      <c r="A219">
        <v>1986</v>
      </c>
      <c r="B219" t="str">
        <v>M</v>
      </c>
      <c r="C219" t="str">
        <v>Dave Holleran</v>
      </c>
      <c r="D219" t="str">
        <v>Phi Delta Theta</v>
      </c>
    </row>
    <row r="220" spans="1:4">
      <c r="A220">
        <v>1986</v>
      </c>
      <c r="B220" t="str">
        <v>M</v>
      </c>
      <c r="C220" t="str">
        <v>Vincent Noone</v>
      </c>
      <c r="D220" t="str">
        <v>Phi Delta Theta</v>
      </c>
    </row>
    <row r="221" spans="1:4">
      <c r="A221">
        <v>1986</v>
      </c>
      <c r="B221" t="str">
        <v>M</v>
      </c>
      <c r="C221" t="str">
        <v>Jim Pollak</v>
      </c>
      <c r="D221" t="str">
        <v>Alpha Epsilon Pi</v>
      </c>
    </row>
    <row r="222" spans="1:4">
      <c r="A222">
        <v>1986</v>
      </c>
      <c r="B222" t="str">
        <v>M</v>
      </c>
      <c r="C222" t="str">
        <v>Sheldon Weiss</v>
      </c>
      <c r="D222" t="str">
        <v>Alpha Epsilon Pi</v>
      </c>
    </row>
    <row r="223" spans="1:4">
      <c r="A223">
        <v>1986</v>
      </c>
      <c r="B223" t="str">
        <v>M</v>
      </c>
      <c r="C223" t="str">
        <v>Roce Blair</v>
      </c>
      <c r="D223" t="str">
        <v>Sigma Phi Epsilon</v>
      </c>
    </row>
    <row r="224" spans="1:4">
      <c r="A224">
        <v>1986</v>
      </c>
      <c r="B224" t="str">
        <v>M</v>
      </c>
      <c r="C224" t="str">
        <v>Kent Compton</v>
      </c>
      <c r="D224" t="str">
        <v>Phi Kappa Psi</v>
      </c>
    </row>
    <row r="225" spans="1:4">
      <c r="A225">
        <v>1986</v>
      </c>
      <c r="B225" t="str">
        <v>M</v>
      </c>
      <c r="C225" t="str">
        <v>Todd Lemon</v>
      </c>
      <c r="D225" t="str">
        <v>Phi Kappa Psi</v>
      </c>
    </row>
    <row r="226" spans="1:4">
      <c r="A226">
        <v>1986</v>
      </c>
      <c r="B226" t="str">
        <v>M</v>
      </c>
      <c r="C226" t="str">
        <v>Craig Hume</v>
      </c>
      <c r="D226" t="str">
        <v>Phi Kappa Psi</v>
      </c>
    </row>
    <row r="227" spans="1:4">
      <c r="A227">
        <v>1986</v>
      </c>
      <c r="B227" t="str">
        <v>M</v>
      </c>
      <c r="C227" t="str">
        <v>Steve Queisser</v>
      </c>
      <c r="D227" t="str">
        <v>Sigma Chi</v>
      </c>
    </row>
    <row r="228" spans="1:4">
      <c r="A228">
        <v>1986</v>
      </c>
      <c r="B228" t="str">
        <v>M</v>
      </c>
      <c r="C228" t="str">
        <v>Jay Polsgrove</v>
      </c>
      <c r="D228" t="str">
        <v>Cutters</v>
      </c>
    </row>
    <row r="229" spans="1:4">
      <c r="A229">
        <v>1986</v>
      </c>
      <c r="B229" t="str">
        <v>M</v>
      </c>
      <c r="C229" t="str">
        <v>Tony Ceccanese</v>
      </c>
      <c r="D229" t="str">
        <v>Cutters</v>
      </c>
    </row>
    <row r="230" spans="1:4">
      <c r="A230">
        <v>1986</v>
      </c>
      <c r="B230" t="str">
        <v>M</v>
      </c>
      <c r="C230" t="str">
        <v>George Carlin</v>
      </c>
      <c r="D230" t="str">
        <v>Cutters</v>
      </c>
    </row>
    <row r="231" spans="1:4">
      <c r="A231">
        <v>1986</v>
      </c>
      <c r="B231" t="str">
        <v>M</v>
      </c>
      <c r="C231" t="str">
        <v>Vince Hoeser</v>
      </c>
      <c r="D231" t="str">
        <v>Cutters</v>
      </c>
    </row>
    <row r="232" spans="1:4">
      <c r="A232">
        <v>1986</v>
      </c>
      <c r="B232" t="str">
        <v>M</v>
      </c>
      <c r="C232" t="str">
        <v>Ken Aull</v>
      </c>
      <c r="D232" t="str">
        <v>Chi Phi</v>
      </c>
    </row>
    <row r="233" spans="1:4">
      <c r="A233">
        <v>1987</v>
      </c>
      <c r="B233" t="str">
        <v>M</v>
      </c>
      <c r="C233" t="str">
        <v>Ken Aull</v>
      </c>
      <c r="D233" t="str">
        <v>Chi Phi</v>
      </c>
    </row>
    <row r="234" spans="1:4">
      <c r="A234">
        <v>1987</v>
      </c>
      <c r="B234" t="str">
        <v>M</v>
      </c>
      <c r="C234" t="str">
        <v>Wes Harris</v>
      </c>
      <c r="D234" t="str">
        <v>Posers</v>
      </c>
    </row>
    <row r="235" spans="1:4">
      <c r="A235">
        <v>1987</v>
      </c>
      <c r="B235" t="str">
        <v>M</v>
      </c>
      <c r="C235" t="str">
        <v>Vince Hoeser</v>
      </c>
      <c r="D235" t="str">
        <v>Cutters</v>
      </c>
    </row>
    <row r="236" spans="1:4">
      <c r="A236">
        <v>1987</v>
      </c>
      <c r="B236" t="str">
        <v>M</v>
      </c>
      <c r="C236" t="str">
        <v>Dave Holleran</v>
      </c>
      <c r="D236" t="str">
        <v>Phi Delta Theta</v>
      </c>
    </row>
    <row r="237" spans="1:4">
      <c r="A237">
        <v>1987</v>
      </c>
      <c r="B237" t="str">
        <v>M</v>
      </c>
      <c r="C237" t="str">
        <v>John Huesing</v>
      </c>
      <c r="D237" t="str">
        <v>Acacia</v>
      </c>
    </row>
    <row r="238" spans="1:4">
      <c r="A238">
        <v>1987</v>
      </c>
      <c r="B238" t="str">
        <v>M</v>
      </c>
      <c r="C238" t="str">
        <v>Craig Hume</v>
      </c>
      <c r="D238" t="str">
        <v>Phi Kappa Psi</v>
      </c>
    </row>
    <row r="239" spans="1:4">
      <c r="A239">
        <v>1987</v>
      </c>
      <c r="B239" t="str">
        <v>M</v>
      </c>
      <c r="C239" t="str">
        <v>Paul Krackhardt</v>
      </c>
      <c r="D239" t="str">
        <v>Acacia</v>
      </c>
    </row>
    <row r="240" spans="1:4">
      <c r="A240">
        <v>1987</v>
      </c>
      <c r="B240" t="str">
        <v>M</v>
      </c>
      <c r="C240" t="str">
        <v>Dave Pritchett</v>
      </c>
      <c r="D240" t="str">
        <v>Phi Delta Theta</v>
      </c>
    </row>
    <row r="241" spans="1:4">
      <c r="A241">
        <v>1987</v>
      </c>
      <c r="B241" t="str">
        <v>M</v>
      </c>
      <c r="C241" t="str">
        <v>Jay Polsgrove</v>
      </c>
      <c r="D241" t="str">
        <v>Cutters</v>
      </c>
    </row>
    <row r="242" spans="1:4">
      <c r="A242">
        <v>1987</v>
      </c>
      <c r="B242" t="str">
        <v>M</v>
      </c>
      <c r="C242" t="str">
        <v>Marc Senese</v>
      </c>
      <c r="D242" t="str">
        <v>Phi Gamma Delta</v>
      </c>
    </row>
    <row r="243" spans="1:4">
      <c r="A243">
        <v>1988</v>
      </c>
      <c r="B243" t="str">
        <v>M</v>
      </c>
      <c r="C243" t="str">
        <v>Jay Polsgrove</v>
      </c>
      <c r="D243" t="str">
        <v>Cutters</v>
      </c>
    </row>
    <row r="244" spans="1:4">
      <c r="A244">
        <v>1988</v>
      </c>
      <c r="B244" t="str">
        <v>M</v>
      </c>
      <c r="C244" t="str">
        <v>Paul Krackhardt</v>
      </c>
      <c r="D244" t="str">
        <v>Acacia</v>
      </c>
    </row>
    <row r="245" spans="1:4">
      <c r="A245">
        <v>1988</v>
      </c>
      <c r="B245" t="str">
        <v>M</v>
      </c>
      <c r="C245" t="str">
        <v>Dave Schmidt</v>
      </c>
      <c r="D245" t="str">
        <v>Phi Gamma Delta</v>
      </c>
    </row>
    <row r="246" spans="1:4">
      <c r="A246">
        <v>1988</v>
      </c>
      <c r="B246" t="str">
        <v>M</v>
      </c>
      <c r="C246" t="str">
        <v>Tom Rothrock</v>
      </c>
      <c r="D246" t="str">
        <v>Phi Delta Theta</v>
      </c>
    </row>
    <row r="247" spans="1:4">
      <c r="A247">
        <v>1988</v>
      </c>
      <c r="B247" t="str">
        <v>M</v>
      </c>
      <c r="C247" t="str">
        <v>Rod Jette</v>
      </c>
      <c r="D247" t="str">
        <v>Sigma Alpha Epsilon</v>
      </c>
    </row>
    <row r="248" spans="1:4">
      <c r="A248">
        <v>1988</v>
      </c>
      <c r="B248" t="str">
        <v>M</v>
      </c>
      <c r="C248" t="str">
        <v>John Huesing</v>
      </c>
      <c r="D248" t="str">
        <v>Acacia</v>
      </c>
    </row>
    <row r="249" spans="1:4">
      <c r="A249">
        <v>1988</v>
      </c>
      <c r="B249" t="str">
        <v>M</v>
      </c>
      <c r="C249" t="str">
        <v>Mike Asher</v>
      </c>
      <c r="D249" t="str">
        <v>Cinzano</v>
      </c>
    </row>
    <row r="250" spans="1:4">
      <c r="A250">
        <v>1988</v>
      </c>
      <c r="B250" t="str">
        <v>M</v>
      </c>
      <c r="C250" t="str">
        <v>Karl Westenfelder</v>
      </c>
      <c r="D250" t="str">
        <v>Alpha Tau Omega</v>
      </c>
    </row>
    <row r="251" spans="1:4">
      <c r="A251">
        <v>1989</v>
      </c>
      <c r="B251" t="str">
        <v>M</v>
      </c>
      <c r="C251" t="str">
        <v>Marc Kase</v>
      </c>
      <c r="D251" t="str">
        <v>Teter-Totano</v>
      </c>
    </row>
    <row r="252" spans="1:4">
      <c r="A252">
        <v>1989</v>
      </c>
      <c r="B252" t="str">
        <v>M</v>
      </c>
      <c r="C252" t="str">
        <v>John White</v>
      </c>
      <c r="D252" t="str">
        <v>Cutters</v>
      </c>
    </row>
    <row r="253" spans="1:4">
      <c r="A253">
        <v>1989</v>
      </c>
      <c r="B253" t="str">
        <v>M</v>
      </c>
      <c r="C253" t="str">
        <v>John Huesing</v>
      </c>
      <c r="D253" t="str">
        <v>Acacia</v>
      </c>
    </row>
    <row r="254" spans="1:4">
      <c r="A254">
        <v>1989</v>
      </c>
      <c r="B254" t="str">
        <v>M</v>
      </c>
      <c r="C254" t="str">
        <v>Dave Schmidt</v>
      </c>
      <c r="D254" t="str">
        <v>Phi Gamma Delta</v>
      </c>
    </row>
    <row r="255" spans="1:4">
      <c r="A255">
        <v>1989</v>
      </c>
      <c r="B255" t="str">
        <v>M</v>
      </c>
      <c r="C255" t="str">
        <v>Kris Schneck</v>
      </c>
      <c r="D255" t="str">
        <v>Phi Delta Theta</v>
      </c>
    </row>
    <row r="256" spans="1:4">
      <c r="A256">
        <v>1989</v>
      </c>
      <c r="B256" t="str">
        <v>M</v>
      </c>
      <c r="C256" t="str">
        <v>Mike Asher</v>
      </c>
      <c r="D256" t="str">
        <v>Cinzano</v>
      </c>
    </row>
    <row r="257" spans="1:4">
      <c r="A257">
        <v>1989</v>
      </c>
      <c r="B257" t="str">
        <v>M</v>
      </c>
      <c r="C257" t="str">
        <v>Fred Rose</v>
      </c>
      <c r="D257" t="str">
        <v>Cinzano</v>
      </c>
    </row>
    <row r="258" spans="1:4">
      <c r="A258">
        <v>1989</v>
      </c>
      <c r="B258" t="str">
        <v>M</v>
      </c>
      <c r="C258" t="str">
        <v>Michael Goldstein</v>
      </c>
      <c r="D258" t="str">
        <v>Sigma Alpha Mu</v>
      </c>
    </row>
    <row r="259" spans="1:4">
      <c r="A259">
        <v>1990</v>
      </c>
      <c r="B259" t="str">
        <v>M</v>
      </c>
      <c r="C259" t="str">
        <v>Demetri Hubbard</v>
      </c>
      <c r="D259" t="str">
        <v>Cutters</v>
      </c>
    </row>
    <row r="260" spans="1:4">
      <c r="A260">
        <v>1990</v>
      </c>
      <c r="B260" t="str">
        <v>M</v>
      </c>
      <c r="C260" t="str">
        <v>David Nedeff</v>
      </c>
      <c r="D260" t="str">
        <v>Sigma Nu</v>
      </c>
    </row>
    <row r="261" spans="1:4">
      <c r="A261">
        <v>1990</v>
      </c>
      <c r="B261" t="str">
        <v>M</v>
      </c>
      <c r="C261" t="str">
        <v>Scott Hunt</v>
      </c>
      <c r="D261" t="str">
        <v>Phi Gamma Delta</v>
      </c>
    </row>
    <row r="262" spans="1:4">
      <c r="A262">
        <v>1990</v>
      </c>
      <c r="B262" t="str">
        <v>M</v>
      </c>
      <c r="C262" t="str">
        <v>Jeff Cole</v>
      </c>
      <c r="D262" t="str">
        <v>Teter-Totano</v>
      </c>
    </row>
    <row r="263" spans="1:4">
      <c r="A263">
        <v>1990</v>
      </c>
      <c r="B263" t="str">
        <v>M</v>
      </c>
      <c r="C263" t="str">
        <v>Pete Noverr</v>
      </c>
      <c r="D263" t="str">
        <v>Acacia</v>
      </c>
    </row>
    <row r="264" spans="1:4">
      <c r="A264">
        <v>1990</v>
      </c>
      <c r="B264" t="str">
        <v>M</v>
      </c>
      <c r="C264" t="str">
        <v>Joel Cooper</v>
      </c>
      <c r="D264" t="str">
        <v>Sigma Chi</v>
      </c>
    </row>
    <row r="265" spans="1:4">
      <c r="A265">
        <v>1990</v>
      </c>
      <c r="B265" t="str">
        <v>M</v>
      </c>
      <c r="C265" t="str">
        <v>Jason Anderson</v>
      </c>
      <c r="D265" t="str">
        <v>Pi Kappa Phi</v>
      </c>
    </row>
    <row r="266" spans="1:4">
      <c r="A266">
        <v>1991</v>
      </c>
      <c r="B266" t="str">
        <v>M</v>
      </c>
      <c r="C266" t="str">
        <v>David Anderson</v>
      </c>
      <c r="D266" t="str">
        <v>Cinzano</v>
      </c>
    </row>
    <row r="267" spans="1:4">
      <c r="A267">
        <v>1991</v>
      </c>
      <c r="B267" t="str">
        <v>M</v>
      </c>
      <c r="C267" t="str">
        <v>Michael Barszcz</v>
      </c>
      <c r="D267" t="str">
        <v>Sigma Nu</v>
      </c>
    </row>
    <row r="268" spans="1:4">
      <c r="A268">
        <v>1991</v>
      </c>
      <c r="B268" t="str">
        <v>M</v>
      </c>
      <c r="C268" t="str">
        <v>Barrett Gardiner</v>
      </c>
      <c r="D268" t="str">
        <v>Alpha Tau Omega</v>
      </c>
    </row>
    <row r="269" spans="1:4">
      <c r="A269">
        <v>1991</v>
      </c>
      <c r="B269" t="str">
        <v>M</v>
      </c>
      <c r="C269" t="str">
        <v>Demetri Hubbard</v>
      </c>
      <c r="D269" t="str">
        <v>Cutters</v>
      </c>
    </row>
    <row r="270" spans="1:4">
      <c r="A270">
        <v>1991</v>
      </c>
      <c r="B270" t="str">
        <v>M</v>
      </c>
      <c r="C270" t="str">
        <v>Mike Lantz</v>
      </c>
      <c r="D270" t="str">
        <v>Team College Life</v>
      </c>
    </row>
    <row r="271" spans="1:4">
      <c r="A271">
        <v>1991</v>
      </c>
      <c r="B271" t="str">
        <v>M</v>
      </c>
      <c r="C271" t="str">
        <v>Dave Nedeff</v>
      </c>
      <c r="D271" t="str">
        <v>Sigma Nu</v>
      </c>
    </row>
    <row r="272" spans="1:4">
      <c r="A272">
        <v>1991</v>
      </c>
      <c r="B272" t="str">
        <v>M</v>
      </c>
      <c r="C272" t="str">
        <v>Pete Noverr</v>
      </c>
      <c r="D272" t="str">
        <v>Acacia</v>
      </c>
    </row>
    <row r="273" spans="1:4">
      <c r="A273">
        <v>1991</v>
      </c>
      <c r="B273" t="str">
        <v>M</v>
      </c>
      <c r="C273" t="str">
        <v>Jim Swigart</v>
      </c>
      <c r="D273" t="str">
        <v>Acacia</v>
      </c>
    </row>
    <row r="274" spans="1:4">
      <c r="A274">
        <v>1992</v>
      </c>
      <c r="B274" t="str">
        <v>M</v>
      </c>
      <c r="C274" t="str">
        <v>Troy Lewis</v>
      </c>
      <c r="D274" t="str">
        <v>Phi Gamma Delta</v>
      </c>
    </row>
    <row r="275" spans="1:4">
      <c r="A275">
        <v>1992</v>
      </c>
      <c r="B275" t="str">
        <v>M</v>
      </c>
      <c r="C275" t="str">
        <v>Benjamin Sharp</v>
      </c>
      <c r="D275" t="str">
        <v>Cinzano</v>
      </c>
    </row>
    <row r="276" spans="1:4">
      <c r="A276">
        <v>1992</v>
      </c>
      <c r="B276" t="str">
        <v>M</v>
      </c>
      <c r="C276" t="str">
        <v>Randy Spruill</v>
      </c>
      <c r="D276" t="str">
        <v>Sigma Chi</v>
      </c>
    </row>
    <row r="277" spans="1:4">
      <c r="A277">
        <v>1992</v>
      </c>
      <c r="B277" t="str">
        <v>M</v>
      </c>
      <c r="C277" t="str">
        <v>Demetri Hubbard</v>
      </c>
      <c r="D277" t="str">
        <v>Cutters</v>
      </c>
    </row>
    <row r="278" spans="1:4">
      <c r="A278">
        <v>1992</v>
      </c>
      <c r="B278" t="str">
        <v>M</v>
      </c>
      <c r="C278" t="str">
        <v>John Jones</v>
      </c>
      <c r="D278" t="str">
        <v>Team College Life</v>
      </c>
    </row>
    <row r="279" spans="1:4">
      <c r="A279">
        <v>1992</v>
      </c>
      <c r="B279" t="str">
        <v>M</v>
      </c>
      <c r="C279" t="str">
        <v>Robert Oetjen</v>
      </c>
      <c r="D279" t="str">
        <v>Cinzano</v>
      </c>
    </row>
    <row r="280" spans="1:4">
      <c r="A280">
        <v>1992</v>
      </c>
      <c r="B280" t="str">
        <v>M</v>
      </c>
      <c r="C280" t="str">
        <v>Christopher Snyder</v>
      </c>
      <c r="D280" t="str">
        <v>Acacia</v>
      </c>
    </row>
    <row r="281" spans="1:4">
      <c r="A281">
        <v>1992</v>
      </c>
      <c r="B281" t="str">
        <v>M</v>
      </c>
      <c r="C281" t="str">
        <v>Mark Thannert</v>
      </c>
      <c r="D281" t="str">
        <v>Delta Upsilon</v>
      </c>
    </row>
    <row r="282" spans="1:4">
      <c r="A282">
        <v>1993</v>
      </c>
      <c r="B282" t="str">
        <v>M</v>
      </c>
      <c r="C282" t="str">
        <v>Jeff Allman</v>
      </c>
      <c r="D282" t="str">
        <v>Delta Chi</v>
      </c>
    </row>
    <row r="283" spans="1:4">
      <c r="A283">
        <v>1993</v>
      </c>
      <c r="B283" t="str">
        <v>M</v>
      </c>
      <c r="C283" t="str">
        <v>Chris Cooley</v>
      </c>
      <c r="D283" t="str">
        <v>Pi Kappa Phi</v>
      </c>
    </row>
    <row r="284" spans="1:4">
      <c r="A284">
        <v>1993</v>
      </c>
      <c r="B284" t="str">
        <v>M</v>
      </c>
      <c r="C284" t="str">
        <v>Dan Funk</v>
      </c>
      <c r="D284" t="str">
        <v>Phi Kappa Psi</v>
      </c>
    </row>
    <row r="285" spans="1:4">
      <c r="A285">
        <v>1993</v>
      </c>
      <c r="B285" t="str">
        <v>M</v>
      </c>
      <c r="C285" t="str">
        <v>Eric Gullet</v>
      </c>
      <c r="D285" t="str">
        <v>Cutters</v>
      </c>
    </row>
    <row r="286" spans="1:4">
      <c r="A286">
        <v>1993</v>
      </c>
      <c r="B286" t="str">
        <v>M</v>
      </c>
      <c r="C286" t="str">
        <v>Todd Hancock</v>
      </c>
      <c r="D286" t="str">
        <v>Delta Chi</v>
      </c>
    </row>
    <row r="287" spans="1:4">
      <c r="A287">
        <v>1993</v>
      </c>
      <c r="B287" t="str">
        <v>M</v>
      </c>
      <c r="C287" t="str">
        <v>Joel Kelley</v>
      </c>
      <c r="D287" t="str">
        <v>Pi Kappa Alpha</v>
      </c>
    </row>
    <row r="288" spans="1:4">
      <c r="A288">
        <v>1993</v>
      </c>
      <c r="B288" t="str">
        <v>M</v>
      </c>
      <c r="C288" t="str">
        <v>Ben Sharp</v>
      </c>
      <c r="D288" t="str">
        <v>Cinzano</v>
      </c>
    </row>
    <row r="289" spans="1:4">
      <c r="A289">
        <v>1993</v>
      </c>
      <c r="B289" t="str">
        <v>M</v>
      </c>
      <c r="C289" t="str">
        <v>Mark Thannert</v>
      </c>
      <c r="D289" t="str">
        <v>Delta Upsilon</v>
      </c>
    </row>
    <row r="290" spans="1:4">
      <c r="A290">
        <v>1993</v>
      </c>
      <c r="B290" t="str">
        <v>M</v>
      </c>
      <c r="C290" t="str">
        <v>Steve White</v>
      </c>
      <c r="D290" t="str">
        <v>Team College Life</v>
      </c>
    </row>
    <row r="291" spans="1:4">
      <c r="A291">
        <v>1994</v>
      </c>
      <c r="B291" t="str">
        <v>M</v>
      </c>
      <c r="C291" t="str">
        <v>Joel Kelley</v>
      </c>
      <c r="D291" t="str">
        <v>Pi Kappa Alpha</v>
      </c>
    </row>
    <row r="292" spans="1:4">
      <c r="A292">
        <v>1994</v>
      </c>
      <c r="B292" t="str">
        <v>M</v>
      </c>
      <c r="C292" t="str">
        <v>Jeff Allman</v>
      </c>
      <c r="D292" t="str">
        <v>Delta Chi</v>
      </c>
    </row>
    <row r="293" spans="1:4">
      <c r="A293">
        <v>1994</v>
      </c>
      <c r="B293" t="str">
        <v>M</v>
      </c>
      <c r="C293" t="str">
        <v>Randy Spruill</v>
      </c>
      <c r="D293" t="str">
        <v>Sigma Chi</v>
      </c>
    </row>
    <row r="294" spans="1:4">
      <c r="A294">
        <v>1994</v>
      </c>
      <c r="B294" t="str">
        <v>M</v>
      </c>
      <c r="C294" t="str">
        <v>Scott Baker</v>
      </c>
      <c r="D294" t="str">
        <v>Cinzano</v>
      </c>
    </row>
    <row r="295" spans="1:4">
      <c r="A295">
        <v>1994</v>
      </c>
      <c r="B295" t="str">
        <v>M</v>
      </c>
      <c r="C295" t="str">
        <v>Chad Ruston</v>
      </c>
      <c r="D295" t="str">
        <v>Sigma Alpha Epsilon</v>
      </c>
    </row>
    <row r="296" spans="1:4">
      <c r="A296">
        <v>1994</v>
      </c>
      <c r="B296" t="str">
        <v>M</v>
      </c>
      <c r="C296" t="str">
        <v>Bill Naas</v>
      </c>
      <c r="D296" t="str">
        <v>Sigma Alpha Epsilon</v>
      </c>
    </row>
    <row r="297" spans="1:4">
      <c r="A297">
        <v>1994</v>
      </c>
      <c r="B297" t="str">
        <v>M</v>
      </c>
      <c r="C297" t="str">
        <v>Steve White</v>
      </c>
      <c r="D297" t="str">
        <v>Team College Life</v>
      </c>
    </row>
    <row r="298" spans="1:4">
      <c r="A298">
        <v>1994</v>
      </c>
      <c r="B298" t="str">
        <v>M</v>
      </c>
      <c r="C298" t="str">
        <v>Roger Stevens</v>
      </c>
      <c r="D298" t="str">
        <v>Cinzano</v>
      </c>
    </row>
    <row r="299" spans="1:4">
      <c r="A299">
        <v>1995</v>
      </c>
      <c r="B299" t="str">
        <v>M</v>
      </c>
      <c r="C299" t="str">
        <v>Mike Foote</v>
      </c>
      <c r="D299" t="str">
        <v>Dodds House</v>
      </c>
    </row>
    <row r="300" spans="1:4">
      <c r="A300">
        <v>1995</v>
      </c>
      <c r="B300" t="str">
        <v>M</v>
      </c>
      <c r="C300" t="str">
        <v>Mike Kiser</v>
      </c>
      <c r="D300" t="str">
        <v>Dodds House</v>
      </c>
    </row>
    <row r="301" spans="1:4">
      <c r="A301">
        <v>1995</v>
      </c>
      <c r="B301" t="str">
        <v>M</v>
      </c>
      <c r="C301" t="str">
        <v>Bill Naas</v>
      </c>
      <c r="D301" t="str">
        <v>Sigma Alpha Epsilon</v>
      </c>
    </row>
    <row r="302" spans="1:4">
      <c r="A302">
        <v>1995</v>
      </c>
      <c r="B302" t="str">
        <v>M</v>
      </c>
      <c r="C302" t="str">
        <v>Dan Brackney</v>
      </c>
      <c r="D302" t="str">
        <v>Phi Delta Theta</v>
      </c>
    </row>
    <row r="303" spans="1:4">
      <c r="A303">
        <v>1995</v>
      </c>
      <c r="B303" t="str">
        <v>M</v>
      </c>
      <c r="C303" t="str">
        <v>Corey Lewis</v>
      </c>
      <c r="D303" t="str">
        <v>Phi Gamma Delta</v>
      </c>
    </row>
    <row r="304" spans="1:4">
      <c r="A304">
        <v>1995</v>
      </c>
      <c r="B304" t="str">
        <v>M</v>
      </c>
      <c r="C304" t="str">
        <v>Justin Herman</v>
      </c>
      <c r="D304" t="str">
        <v>Sigma Nu</v>
      </c>
    </row>
    <row r="305" spans="1:4">
      <c r="A305">
        <v>1995</v>
      </c>
      <c r="B305" t="str">
        <v>M</v>
      </c>
      <c r="C305" t="str">
        <v>Dave Perez</v>
      </c>
      <c r="D305" t="str">
        <v>Sigma Chi</v>
      </c>
    </row>
    <row r="306" spans="1:4">
      <c r="A306">
        <v>1995</v>
      </c>
      <c r="B306" t="str">
        <v>M</v>
      </c>
      <c r="C306" t="str">
        <v>Bryan Riley</v>
      </c>
      <c r="D306" t="str">
        <v>Acacia</v>
      </c>
    </row>
    <row r="307" spans="1:4">
      <c r="A307">
        <v>1996</v>
      </c>
      <c r="B307" t="str">
        <v>M</v>
      </c>
      <c r="C307" t="str">
        <v>Dan Possley</v>
      </c>
      <c r="D307" t="str">
        <v>Phi Delta Theta</v>
      </c>
    </row>
    <row r="308" spans="1:4">
      <c r="A308">
        <v>1996</v>
      </c>
      <c r="B308" t="str">
        <v>M</v>
      </c>
      <c r="C308" t="str">
        <v>Bryan Riley</v>
      </c>
      <c r="D308" t="str">
        <v>Acacia</v>
      </c>
    </row>
    <row r="309" spans="1:4">
      <c r="A309">
        <v>1996</v>
      </c>
      <c r="B309" t="str">
        <v>M</v>
      </c>
      <c r="C309" t="str">
        <v>Joel McKay</v>
      </c>
      <c r="D309" t="str">
        <v>Phi Delta Theta</v>
      </c>
    </row>
    <row r="310" spans="1:4">
      <c r="A310">
        <v>1996</v>
      </c>
      <c r="B310" t="str">
        <v>M</v>
      </c>
      <c r="C310" t="str">
        <v>Cory Lewis</v>
      </c>
      <c r="D310" t="str">
        <v>Phi Gamma Delta</v>
      </c>
    </row>
    <row r="311" spans="1:4">
      <c r="A311">
        <v>1996</v>
      </c>
      <c r="B311" t="str">
        <v>M</v>
      </c>
      <c r="C311" t="str">
        <v>Chris Thomas</v>
      </c>
      <c r="D311" t="str">
        <v>Delta Tau Delta</v>
      </c>
    </row>
    <row r="312" spans="1:4">
      <c r="A312">
        <v>1996</v>
      </c>
      <c r="B312" t="str">
        <v>M</v>
      </c>
      <c r="C312" t="str">
        <v>Jason Pierce</v>
      </c>
      <c r="D312" t="str">
        <v>Cinzano</v>
      </c>
    </row>
    <row r="313" spans="1:4">
      <c r="A313">
        <v>1996</v>
      </c>
      <c r="B313" t="str">
        <v>M</v>
      </c>
      <c r="C313" t="str">
        <v>Jim Lohman</v>
      </c>
      <c r="D313" t="str">
        <v>Phi Gamma Delta</v>
      </c>
    </row>
    <row r="314" spans="1:4">
      <c r="A314">
        <v>1996</v>
      </c>
      <c r="B314" t="str">
        <v>M</v>
      </c>
      <c r="C314" t="str">
        <v>Brian Baker</v>
      </c>
      <c r="D314" t="str">
        <v>Sigma Nu</v>
      </c>
    </row>
    <row r="315" spans="1:4">
      <c r="A315">
        <v>1996</v>
      </c>
      <c r="B315" t="str">
        <v>M</v>
      </c>
      <c r="C315" t="str">
        <v>Tom Hilbrich</v>
      </c>
      <c r="D315" t="str">
        <v>Beta Theta Pi</v>
      </c>
    </row>
    <row r="316" spans="1:4">
      <c r="A316">
        <v>1996</v>
      </c>
      <c r="B316" t="str">
        <v>M</v>
      </c>
      <c r="C316" t="str">
        <v>Shawn Humphries</v>
      </c>
      <c r="D316" t="str">
        <v>Sigma Chi</v>
      </c>
    </row>
    <row r="317" spans="1:4">
      <c r="A317">
        <v>1996</v>
      </c>
      <c r="B317" t="str">
        <v>M</v>
      </c>
      <c r="C317" t="str">
        <v>Dave Wolfe</v>
      </c>
      <c r="D317" t="str">
        <v>Cinzano</v>
      </c>
    </row>
    <row r="318" spans="1:4">
      <c r="A318">
        <v>1997</v>
      </c>
      <c r="B318" t="str">
        <v>M</v>
      </c>
      <c r="C318" t="str">
        <v>Jim Lohman</v>
      </c>
      <c r="D318" t="str">
        <v>Phi Gamma Delta</v>
      </c>
    </row>
    <row r="319" spans="1:4">
      <c r="A319">
        <v>1997</v>
      </c>
      <c r="B319" t="str">
        <v>M</v>
      </c>
      <c r="C319" t="str">
        <v>Justin Fox</v>
      </c>
      <c r="D319" t="str">
        <v>Acacia</v>
      </c>
    </row>
    <row r="320" spans="1:4">
      <c r="A320">
        <v>1997</v>
      </c>
      <c r="B320" t="str">
        <v>M</v>
      </c>
      <c r="C320" t="str">
        <v>Brian Baker</v>
      </c>
      <c r="D320" t="str">
        <v>Sigma Nu</v>
      </c>
    </row>
    <row r="321" spans="1:4">
      <c r="A321">
        <v>1997</v>
      </c>
      <c r="B321" t="str">
        <v>M</v>
      </c>
      <c r="C321" t="str">
        <v>Jon Foote</v>
      </c>
      <c r="D321" t="str">
        <v>Dodds House</v>
      </c>
    </row>
    <row r="322" spans="1:4">
      <c r="A322">
        <v>1997</v>
      </c>
      <c r="B322" t="str">
        <v>M</v>
      </c>
      <c r="C322" t="str">
        <v>David Wolfe</v>
      </c>
      <c r="D322" t="str">
        <v>Cinzano</v>
      </c>
    </row>
    <row r="323" spans="1:4">
      <c r="A323">
        <v>1997</v>
      </c>
      <c r="B323" t="str">
        <v>M</v>
      </c>
      <c r="C323" t="str">
        <v>Karl Bordine</v>
      </c>
      <c r="D323" t="str">
        <v>Sigma Chi</v>
      </c>
    </row>
    <row r="324" spans="1:4">
      <c r="A324">
        <v>1997</v>
      </c>
      <c r="B324" t="str">
        <v>M</v>
      </c>
      <c r="C324" t="str">
        <v>Matt Langfeldt</v>
      </c>
      <c r="D324" t="str">
        <v>Sigma Chi</v>
      </c>
    </row>
    <row r="325" spans="1:4">
      <c r="A325">
        <v>1997</v>
      </c>
      <c r="B325" t="str">
        <v>M</v>
      </c>
      <c r="C325" t="str">
        <v>Kurt Gensheimer</v>
      </c>
      <c r="D325" t="str">
        <v>Acacia</v>
      </c>
    </row>
    <row r="326" spans="1:4">
      <c r="A326">
        <v>1998</v>
      </c>
      <c r="B326" t="str">
        <v>M</v>
      </c>
      <c r="C326" t="str">
        <v>Jonathan Purvis</v>
      </c>
      <c r="D326" t="str">
        <v>Dodds House</v>
      </c>
    </row>
    <row r="327" spans="1:4">
      <c r="A327">
        <v>1998</v>
      </c>
      <c r="B327" t="str">
        <v>M</v>
      </c>
      <c r="C327" t="str">
        <v>Jon Foote</v>
      </c>
      <c r="D327" t="str">
        <v>Dodds House</v>
      </c>
    </row>
    <row r="328" spans="1:4">
      <c r="A328">
        <v>1998</v>
      </c>
      <c r="B328" t="str">
        <v>M</v>
      </c>
      <c r="C328" t="str">
        <v>Greg O\Brian</v>
      </c>
      <c r="D328" t="str">
        <v>Dodds House</v>
      </c>
    </row>
    <row r="329" spans="1:4">
      <c r="A329">
        <v>1998</v>
      </c>
      <c r="B329" t="str">
        <v>M</v>
      </c>
      <c r="C329" t="str">
        <v>Kurt Gensheimer</v>
      </c>
      <c r="D329" t="str">
        <v>Acacia</v>
      </c>
    </row>
    <row r="330" spans="1:4">
      <c r="A330">
        <v>1998</v>
      </c>
      <c r="B330" t="str">
        <v>M</v>
      </c>
      <c r="C330" t="str">
        <v>Steve Quigley</v>
      </c>
      <c r="D330" t="str">
        <v>Sigma Alpha Epsilon</v>
      </c>
    </row>
    <row r="331" spans="1:4">
      <c r="A331">
        <v>1998</v>
      </c>
      <c r="B331" t="str">
        <v>M</v>
      </c>
      <c r="C331" t="str">
        <v>Jim Lohman</v>
      </c>
      <c r="D331" t="str">
        <v>Phi Gamma Delta</v>
      </c>
    </row>
    <row r="332" spans="1:4">
      <c r="A332">
        <v>1998</v>
      </c>
      <c r="B332" t="str">
        <v>M</v>
      </c>
      <c r="C332" t="str">
        <v>Kyle Barker</v>
      </c>
      <c r="D332" t="str">
        <v>Beta Theta Pi</v>
      </c>
    </row>
    <row r="333" spans="1:4">
      <c r="A333">
        <v>1998</v>
      </c>
      <c r="B333" t="str">
        <v>M</v>
      </c>
      <c r="C333" t="str">
        <v>Matt Delks</v>
      </c>
      <c r="D333" t="str">
        <v>Sigma Alpha Epsilon</v>
      </c>
    </row>
    <row r="334" spans="1:4">
      <c r="A334">
        <v>1999</v>
      </c>
      <c r="B334" t="str">
        <v>M</v>
      </c>
      <c r="C334" t="str">
        <v>Kurt Gensheimer</v>
      </c>
      <c r="D334" t="str">
        <v>Acacia</v>
      </c>
    </row>
    <row r="335" spans="1:4">
      <c r="A335">
        <v>1999</v>
      </c>
      <c r="B335" t="str">
        <v>M</v>
      </c>
      <c r="C335" t="str">
        <v>Mike Possley</v>
      </c>
      <c r="D335" t="str">
        <v>Phi Delta Theta</v>
      </c>
    </row>
    <row r="336" spans="1:4">
      <c r="A336">
        <v>1999</v>
      </c>
      <c r="B336" t="str">
        <v>M</v>
      </c>
      <c r="C336" t="str">
        <v>Matt Delks</v>
      </c>
      <c r="D336" t="str">
        <v>Sigma Alpha Epsilon</v>
      </c>
    </row>
    <row r="337" spans="1:4">
      <c r="A337">
        <v>1999</v>
      </c>
      <c r="B337" t="str">
        <v>M</v>
      </c>
      <c r="C337" t="str">
        <v>Steve Kopach</v>
      </c>
      <c r="D337" t="str">
        <v>Sigma Phi Epsilon</v>
      </c>
    </row>
    <row r="338" spans="1:4">
      <c r="A338">
        <v>1999</v>
      </c>
      <c r="B338" t="str">
        <v>M</v>
      </c>
      <c r="C338" t="str">
        <v>Todd Smith</v>
      </c>
      <c r="D338" t="str">
        <v>Theta Chi</v>
      </c>
    </row>
    <row r="339" spans="1:4">
      <c r="A339">
        <v>1999</v>
      </c>
      <c r="B339" t="str">
        <v>M</v>
      </c>
      <c r="C339" t="str">
        <v>Chris Wojtowich</v>
      </c>
      <c r="D339" t="str">
        <v>Cutters</v>
      </c>
    </row>
    <row r="340" spans="1:4">
      <c r="A340">
        <v>1999</v>
      </c>
      <c r="B340" t="str">
        <v>M</v>
      </c>
      <c r="C340" t="str">
        <v>Matt Burns</v>
      </c>
      <c r="D340" t="str">
        <v>Sigma Alpha Epsilon</v>
      </c>
    </row>
    <row r="341" spans="1:4">
      <c r="A341">
        <v>1999</v>
      </c>
      <c r="B341" t="str">
        <v>M</v>
      </c>
      <c r="C341" t="str">
        <v>Jett Tackbary</v>
      </c>
      <c r="D341" t="str">
        <v>Sigma Phi Epsilon</v>
      </c>
    </row>
    <row r="342" spans="1:4">
      <c r="A342">
        <v>2000</v>
      </c>
      <c r="B342" t="str">
        <v>M</v>
      </c>
      <c r="C342" t="str">
        <v>Chris Wojtowich</v>
      </c>
      <c r="D342" t="str">
        <v>Cutters</v>
      </c>
    </row>
    <row r="343" spans="1:4">
      <c r="A343">
        <v>2000</v>
      </c>
      <c r="B343" t="str">
        <v>M</v>
      </c>
      <c r="C343" t="str">
        <v>Jonathan Carlson</v>
      </c>
      <c r="D343" t="str">
        <v>Cutters</v>
      </c>
    </row>
    <row r="344" spans="1:4">
      <c r="A344">
        <v>2000</v>
      </c>
      <c r="B344" t="str">
        <v>M</v>
      </c>
      <c r="C344" t="str">
        <v>Todd Smith</v>
      </c>
      <c r="D344" t="str">
        <v>Theta Chi</v>
      </c>
    </row>
    <row r="345" spans="1:4">
      <c r="A345">
        <v>2000</v>
      </c>
      <c r="B345" t="str">
        <v>M</v>
      </c>
      <c r="C345" t="str">
        <v>Matt Burns</v>
      </c>
      <c r="D345" t="str">
        <v>Sigma Alpha Epsilon</v>
      </c>
    </row>
    <row r="346" spans="1:4">
      <c r="A346">
        <v>2000</v>
      </c>
      <c r="B346" t="str">
        <v>M</v>
      </c>
      <c r="C346" t="str">
        <v>Josh Beatty</v>
      </c>
      <c r="D346" t="str">
        <v>Phi Delta Theta</v>
      </c>
    </row>
    <row r="347" spans="1:4">
      <c r="A347">
        <v>2000</v>
      </c>
      <c r="B347" t="str">
        <v>M</v>
      </c>
      <c r="C347" t="str">
        <v>Todd Cornelius</v>
      </c>
      <c r="D347" t="str">
        <v>Phi Gamma Delta</v>
      </c>
    </row>
    <row r="348" spans="1:4">
      <c r="A348">
        <v>2000</v>
      </c>
      <c r="B348" t="str">
        <v>M</v>
      </c>
      <c r="C348" t="str">
        <v>Jason Sonneborn</v>
      </c>
      <c r="D348" t="str">
        <v>Delta Chi</v>
      </c>
    </row>
    <row r="349" spans="1:4">
      <c r="A349">
        <v>2000</v>
      </c>
      <c r="B349" t="str">
        <v>M</v>
      </c>
      <c r="C349" t="str">
        <v>Sam Horton</v>
      </c>
      <c r="D349" t="str">
        <v>Phi Gamma Delta</v>
      </c>
    </row>
    <row r="350" spans="1:4">
      <c r="A350">
        <v>2001</v>
      </c>
      <c r="B350" t="str">
        <v>M</v>
      </c>
      <c r="C350" t="str">
        <v>Michael Choinacky</v>
      </c>
      <c r="D350" t="str">
        <v>Teter</v>
      </c>
    </row>
    <row r="351" spans="1:4">
      <c r="A351">
        <v>2001</v>
      </c>
      <c r="B351" t="str">
        <v>M</v>
      </c>
      <c r="C351" t="str">
        <v>Kevin Vanes</v>
      </c>
      <c r="D351" t="str">
        <v>Acacia</v>
      </c>
    </row>
    <row r="352" spans="1:4">
      <c r="A352">
        <v>2001</v>
      </c>
      <c r="B352" t="str">
        <v>M</v>
      </c>
      <c r="C352" t="str">
        <v>Todd Cornelius</v>
      </c>
      <c r="D352" t="str">
        <v>Phi Gamma Delta</v>
      </c>
    </row>
    <row r="353" spans="1:4">
      <c r="A353">
        <v>2001</v>
      </c>
      <c r="B353" t="str">
        <v>M</v>
      </c>
      <c r="C353" t="str">
        <v>Jason Sonneborn</v>
      </c>
      <c r="D353" t="str">
        <v>Delta Chi</v>
      </c>
    </row>
    <row r="354" spans="1:4">
      <c r="A354">
        <v>2001</v>
      </c>
      <c r="B354" t="str">
        <v>M</v>
      </c>
      <c r="C354" t="str">
        <v>Matt Marketti</v>
      </c>
      <c r="D354" t="str">
        <v>Phi Delta Theta</v>
      </c>
    </row>
    <row r="355" spans="1:4">
      <c r="A355">
        <v>2001</v>
      </c>
      <c r="B355" t="str">
        <v>M</v>
      </c>
      <c r="C355" t="str">
        <v>David Eaton</v>
      </c>
      <c r="D355" t="str">
        <v>Teter</v>
      </c>
    </row>
    <row r="356" spans="1:4">
      <c r="A356">
        <v>2001</v>
      </c>
      <c r="B356" t="str">
        <v>M</v>
      </c>
      <c r="C356" t="str">
        <v>Dan Burns</v>
      </c>
      <c r="D356" t="str">
        <v>Sigma Alpha Epsilon</v>
      </c>
    </row>
    <row r="357" spans="1:4">
      <c r="A357">
        <v>2001</v>
      </c>
      <c r="B357" t="str">
        <v>M</v>
      </c>
      <c r="C357" t="str">
        <v>Josh Beatty</v>
      </c>
      <c r="D357" t="str">
        <v>Phi Delta Theta</v>
      </c>
    </row>
    <row r="358" spans="1:4">
      <c r="A358">
        <v>2002</v>
      </c>
      <c r="B358" t="str">
        <v>M</v>
      </c>
      <c r="C358" t="str">
        <v>Kevin Vanes</v>
      </c>
      <c r="D358" t="str">
        <v>Acacia</v>
      </c>
    </row>
    <row r="359" spans="1:4">
      <c r="A359">
        <v>2002</v>
      </c>
      <c r="B359" t="str">
        <v>M</v>
      </c>
      <c r="C359" t="str">
        <v>Daniel Burns</v>
      </c>
      <c r="D359" t="str">
        <v>Corleones</v>
      </c>
    </row>
    <row r="360" spans="1:4">
      <c r="A360">
        <v>2002</v>
      </c>
      <c r="B360" t="str">
        <v>M</v>
      </c>
      <c r="C360" t="str">
        <v>Chris Irk</v>
      </c>
      <c r="D360" t="str">
        <v>Corleones</v>
      </c>
    </row>
    <row r="361" spans="1:4">
      <c r="A361">
        <v>2002</v>
      </c>
      <c r="B361" t="str">
        <v>M</v>
      </c>
      <c r="C361" t="str">
        <v>Todd Cornelius</v>
      </c>
      <c r="D361" t="str">
        <v>Phi Gamma Delta</v>
      </c>
    </row>
    <row r="362" spans="1:4">
      <c r="A362">
        <v>2002</v>
      </c>
      <c r="B362" t="str">
        <v>M</v>
      </c>
      <c r="C362" t="str">
        <v>John Grant</v>
      </c>
      <c r="D362" t="str">
        <v>Gafombi</v>
      </c>
    </row>
    <row r="363" spans="1:4">
      <c r="A363">
        <v>2002</v>
      </c>
      <c r="B363" t="str">
        <v>M</v>
      </c>
      <c r="C363" t="str">
        <v>Michael Rubin</v>
      </c>
      <c r="D363" t="str">
        <v>Gafombi</v>
      </c>
    </row>
    <row r="364" spans="1:4">
      <c r="A364">
        <v>2002</v>
      </c>
      <c r="B364" t="str">
        <v>M</v>
      </c>
      <c r="C364" t="str">
        <v>Michael Nierengarten</v>
      </c>
      <c r="D364" t="str">
        <v>Phi Gamma Delta</v>
      </c>
    </row>
    <row r="365" spans="1:4">
      <c r="A365">
        <v>2002</v>
      </c>
      <c r="B365" t="str">
        <v>M</v>
      </c>
      <c r="C365" t="str">
        <v>Matt Marketti</v>
      </c>
      <c r="D365" t="str">
        <v>Phi Delta Theta</v>
      </c>
    </row>
    <row r="366" spans="1:4">
      <c r="A366">
        <v>2003</v>
      </c>
      <c r="B366" t="str">
        <v>M</v>
      </c>
      <c r="C366" t="str">
        <v>Kevin Vanes</v>
      </c>
      <c r="D366" t="str">
        <v>Acacia</v>
      </c>
    </row>
    <row r="367" spans="1:4">
      <c r="A367">
        <v>2003</v>
      </c>
      <c r="B367" t="str">
        <v>M</v>
      </c>
      <c r="C367" t="str">
        <v>Luke Isenbarger</v>
      </c>
      <c r="D367" t="str">
        <v>Corleones</v>
      </c>
    </row>
    <row r="368" spans="1:4">
      <c r="A368">
        <v>2003</v>
      </c>
      <c r="B368" t="str">
        <v>M</v>
      </c>
      <c r="C368" t="str">
        <v>John Grant</v>
      </c>
      <c r="D368" t="str">
        <v>Gafombi</v>
      </c>
    </row>
    <row r="369" spans="1:4">
      <c r="A369">
        <v>2003</v>
      </c>
      <c r="B369" t="str">
        <v>M</v>
      </c>
      <c r="C369" t="str">
        <v>Dan Burns</v>
      </c>
      <c r="D369" t="str">
        <v>Corleones</v>
      </c>
    </row>
    <row r="370" spans="1:4">
      <c r="A370">
        <v>2003</v>
      </c>
      <c r="B370" t="str">
        <v>M</v>
      </c>
      <c r="C370" t="str">
        <v>Simeon Commissiong</v>
      </c>
      <c r="D370" t="str">
        <v>Team Major Taylor</v>
      </c>
    </row>
    <row r="371" spans="1:4">
      <c r="A371">
        <v>2003</v>
      </c>
      <c r="B371" t="str">
        <v>M</v>
      </c>
      <c r="C371" t="str">
        <v>Matt Ewing</v>
      </c>
      <c r="D371" t="str">
        <v>Phi Delta Theta</v>
      </c>
    </row>
    <row r="372" spans="1:4">
      <c r="A372">
        <v>2003</v>
      </c>
      <c r="B372" t="str">
        <v>M</v>
      </c>
      <c r="C372" t="str">
        <v>Jason Mount</v>
      </c>
      <c r="D372" t="str">
        <v>Sigma Pi</v>
      </c>
    </row>
    <row r="373" spans="1:4">
      <c r="A373">
        <v>2003</v>
      </c>
      <c r="B373" t="str">
        <v>M</v>
      </c>
      <c r="C373" t="str">
        <v>Mike Rubin</v>
      </c>
      <c r="D373" t="str">
        <v>Gafombi</v>
      </c>
    </row>
    <row r="374" spans="1:4">
      <c r="A374">
        <v>2004</v>
      </c>
      <c r="B374" t="str">
        <v>M</v>
      </c>
      <c r="C374" t="str">
        <v>Chris Vargo</v>
      </c>
      <c r="D374" t="str">
        <v>Cutters</v>
      </c>
    </row>
    <row r="375" spans="1:4">
      <c r="A375">
        <v>2004</v>
      </c>
      <c r="B375" t="str">
        <v>M</v>
      </c>
      <c r="C375" t="str">
        <v>Jason Fowler</v>
      </c>
      <c r="D375" t="str">
        <v>Cutters</v>
      </c>
    </row>
    <row r="376" spans="1:4">
      <c r="A376">
        <v>2004</v>
      </c>
      <c r="B376" t="str">
        <v>M</v>
      </c>
      <c r="C376" t="str">
        <v>Hans Arnesen</v>
      </c>
      <c r="D376" t="str">
        <v>Alpha Tau Omega</v>
      </c>
    </row>
    <row r="377" spans="1:4">
      <c r="A377">
        <v>2004</v>
      </c>
      <c r="B377" t="str">
        <v>M</v>
      </c>
      <c r="C377" t="str">
        <v>Tom Meersman</v>
      </c>
      <c r="D377" t="str">
        <v>Alpha Tau Omega</v>
      </c>
    </row>
    <row r="378" spans="1:4">
      <c r="A378">
        <v>2004</v>
      </c>
      <c r="B378" t="str">
        <v>M</v>
      </c>
      <c r="C378" t="str">
        <v>Matt Davis</v>
      </c>
      <c r="D378" t="str">
        <v>Phi Gamma Delta</v>
      </c>
    </row>
    <row r="379" spans="1:4">
      <c r="A379">
        <v>2004</v>
      </c>
      <c r="B379" t="str">
        <v>M</v>
      </c>
      <c r="C379" t="str">
        <v>Tim Smith</v>
      </c>
      <c r="D379" t="str">
        <v xml:space="preserve">Briscoe </v>
      </c>
    </row>
    <row r="380" spans="1:4">
      <c r="A380">
        <v>2004</v>
      </c>
      <c r="B380" t="str">
        <v>M</v>
      </c>
      <c r="C380" t="str">
        <v>Craig Luekens</v>
      </c>
      <c r="D380" t="str">
        <v>Dodds House</v>
      </c>
    </row>
    <row r="381" spans="1:4">
      <c r="A381">
        <v>2004</v>
      </c>
      <c r="B381" t="str">
        <v>M</v>
      </c>
      <c r="C381" t="str">
        <v>David Jordan</v>
      </c>
      <c r="D381" t="str">
        <v>ACR Cycling</v>
      </c>
    </row>
    <row r="382" spans="1:4">
      <c r="A382">
        <v>2005</v>
      </c>
      <c r="B382" t="str">
        <v>M</v>
      </c>
      <c r="C382" t="str">
        <v>Hans Arnesen</v>
      </c>
      <c r="D382" t="str">
        <v>Alpha Tau Omega</v>
      </c>
    </row>
    <row r="383" spans="1:4">
      <c r="A383">
        <v>2005</v>
      </c>
      <c r="B383" t="str">
        <v>M</v>
      </c>
      <c r="C383" t="str">
        <v>Matt Davis</v>
      </c>
      <c r="D383" t="str">
        <v>Phi Gamma Delta</v>
      </c>
    </row>
    <row r="384" spans="1:4">
      <c r="A384">
        <v>2005</v>
      </c>
      <c r="B384" t="str">
        <v>M</v>
      </c>
      <c r="C384" t="str">
        <v>Craig Luekens</v>
      </c>
      <c r="D384" t="str">
        <v>Dodds House</v>
      </c>
    </row>
    <row r="385" spans="1:4">
      <c r="A385">
        <v>2005</v>
      </c>
      <c r="B385" t="str">
        <v>M</v>
      </c>
      <c r="C385" t="str">
        <v>Sasha Land</v>
      </c>
      <c r="D385" t="str">
        <v>Cutters</v>
      </c>
    </row>
    <row r="386" spans="1:4">
      <c r="A386">
        <v>2005</v>
      </c>
      <c r="B386" t="str">
        <v>M</v>
      </c>
      <c r="C386" t="str">
        <v>Kevin Moore</v>
      </c>
      <c r="D386" t="str">
        <v>Dodds House</v>
      </c>
    </row>
    <row r="387" spans="1:4">
      <c r="A387">
        <v>2005</v>
      </c>
      <c r="B387" t="str">
        <v>M</v>
      </c>
      <c r="C387" t="str">
        <v>Mike Carey</v>
      </c>
      <c r="D387" t="str">
        <v xml:space="preserve">Briscoe </v>
      </c>
    </row>
    <row r="388" spans="1:4">
      <c r="A388">
        <v>2005</v>
      </c>
      <c r="B388" t="str">
        <v>M</v>
      </c>
      <c r="C388" t="str">
        <v>Ryan Smith</v>
      </c>
      <c r="D388" t="str">
        <v>Delta Upsilon</v>
      </c>
    </row>
    <row r="389" spans="1:4">
      <c r="A389">
        <v>2005</v>
      </c>
      <c r="B389" t="str">
        <v>M</v>
      </c>
      <c r="C389" t="str">
        <v>Steve Spencer</v>
      </c>
      <c r="D389" t="str">
        <v>Phi Gamma Delta</v>
      </c>
    </row>
    <row r="390" spans="1:4">
      <c r="A390">
        <v>2006</v>
      </c>
      <c r="B390" t="str">
        <v>M</v>
      </c>
      <c r="C390" t="str">
        <v>Michael Carey</v>
      </c>
      <c r="D390" t="str">
        <v xml:space="preserve">Briscoe </v>
      </c>
    </row>
    <row r="391" spans="1:4">
      <c r="A391">
        <v>2006</v>
      </c>
      <c r="B391" t="str">
        <v>M</v>
      </c>
      <c r="C391" t="str">
        <v>Alex Bishop</v>
      </c>
      <c r="D391" t="str">
        <v>Cutters</v>
      </c>
    </row>
    <row r="392" spans="1:4">
      <c r="A392">
        <v>2006</v>
      </c>
      <c r="B392" t="str">
        <v>M</v>
      </c>
      <c r="C392" t="str">
        <v>Kevin Moore</v>
      </c>
      <c r="D392" t="str">
        <v>Dodds House</v>
      </c>
    </row>
    <row r="393" spans="1:4">
      <c r="A393">
        <v>2006</v>
      </c>
      <c r="B393" t="str">
        <v>M</v>
      </c>
      <c r="C393" t="str">
        <v>Chris Chartier</v>
      </c>
      <c r="D393" t="str">
        <v>Dodds House</v>
      </c>
    </row>
    <row r="394" spans="1:4">
      <c r="A394">
        <v>2006</v>
      </c>
      <c r="B394" t="str">
        <v>M</v>
      </c>
      <c r="C394" t="str">
        <v>Joe Keck</v>
      </c>
      <c r="D394" t="str">
        <v>Phi Gamma Delta</v>
      </c>
    </row>
    <row r="395" spans="1:4">
      <c r="A395">
        <v>2006</v>
      </c>
      <c r="B395" t="str">
        <v>M</v>
      </c>
      <c r="C395" t="str">
        <v>Hans Arnesen</v>
      </c>
      <c r="D395" t="str">
        <v>Alpha Tau Omega</v>
      </c>
    </row>
    <row r="396" spans="1:4">
      <c r="A396">
        <v>2006</v>
      </c>
      <c r="B396" t="str">
        <v>M</v>
      </c>
      <c r="C396" t="str">
        <v>Erik Hamilton</v>
      </c>
      <c r="D396" t="str">
        <v>Cinzano</v>
      </c>
    </row>
    <row r="397" spans="1:4">
      <c r="A397">
        <v>2006</v>
      </c>
      <c r="B397" t="str">
        <v>M</v>
      </c>
      <c r="C397" t="str">
        <v>Andy Cvengros</v>
      </c>
      <c r="D397" t="str">
        <v>Acacia</v>
      </c>
    </row>
    <row r="398" spans="1:4">
      <c r="A398">
        <v>2007</v>
      </c>
      <c r="B398" t="str">
        <v>M</v>
      </c>
      <c r="C398" t="str">
        <v>Erik Styacich</v>
      </c>
      <c r="D398" t="str">
        <v>Phi Kappa Psi</v>
      </c>
    </row>
    <row r="399" spans="1:4">
      <c r="A399">
        <v>2007</v>
      </c>
      <c r="B399" t="str">
        <v>M</v>
      </c>
      <c r="C399" t="str">
        <v>Alex Bishop</v>
      </c>
      <c r="D399" t="str">
        <v>Cutters</v>
      </c>
    </row>
    <row r="400" spans="1:4">
      <c r="A400">
        <v>2007</v>
      </c>
      <c r="B400" t="str">
        <v>M</v>
      </c>
      <c r="C400" t="str">
        <v>Isaac Neff</v>
      </c>
      <c r="D400" t="str">
        <v>Black Key Bulls</v>
      </c>
    </row>
    <row r="401" spans="1:4">
      <c r="A401">
        <v>2007</v>
      </c>
      <c r="B401" t="str">
        <v>M</v>
      </c>
      <c r="C401" t="str">
        <v>David Caughlin</v>
      </c>
      <c r="D401" t="str">
        <v>Cutters</v>
      </c>
    </row>
    <row r="402" spans="1:4">
      <c r="A402">
        <v>2007</v>
      </c>
      <c r="B402" t="str">
        <v>M</v>
      </c>
      <c r="C402" t="str">
        <v>Chris Chartier</v>
      </c>
      <c r="D402" t="str">
        <v>Dodds House</v>
      </c>
    </row>
    <row r="403" spans="1:4">
      <c r="A403">
        <v>2007</v>
      </c>
      <c r="B403" t="str">
        <v>M</v>
      </c>
      <c r="C403" t="str">
        <v>Ali Camara</v>
      </c>
      <c r="D403" t="str">
        <v>Team Major Taylor</v>
      </c>
    </row>
    <row r="404" spans="1:4">
      <c r="A404">
        <v>2007</v>
      </c>
      <c r="B404" t="str">
        <v>M</v>
      </c>
      <c r="C404" t="str">
        <v>Brian Adams</v>
      </c>
      <c r="D404" t="str">
        <v>Phi Kapppa Psi</v>
      </c>
    </row>
    <row r="405" spans="1:4">
      <c r="A405">
        <v>2007</v>
      </c>
      <c r="B405" t="str">
        <v>M</v>
      </c>
      <c r="C405" t="str">
        <v>Daniel Houchens</v>
      </c>
      <c r="D405" t="str">
        <v>Dodds House</v>
      </c>
    </row>
    <row r="406" spans="1:4">
      <c r="A406">
        <v>2007</v>
      </c>
      <c r="B406" t="str">
        <v>M</v>
      </c>
      <c r="C406" t="str">
        <v>Sasha Land</v>
      </c>
      <c r="D406" t="str">
        <v>Cutters</v>
      </c>
    </row>
    <row r="407" spans="1:4">
      <c r="A407">
        <v>2008</v>
      </c>
      <c r="B407" t="str">
        <v>M</v>
      </c>
      <c r="C407" t="str">
        <v>Ali Camara</v>
      </c>
      <c r="D407" t="str">
        <v>Team Major Taylor</v>
      </c>
    </row>
    <row r="408" spans="1:4">
      <c r="A408">
        <v>2008</v>
      </c>
      <c r="B408" t="str">
        <v>M</v>
      </c>
      <c r="C408" t="str">
        <v>Mike Segal</v>
      </c>
      <c r="D408" t="str">
        <v>Phi Kappa Psi</v>
      </c>
    </row>
    <row r="409" spans="1:4">
      <c r="A409">
        <v>2008</v>
      </c>
      <c r="B409" t="str">
        <v>M</v>
      </c>
      <c r="C409" t="str">
        <v>Isaac Neff</v>
      </c>
      <c r="D409" t="str">
        <v>Black Key Bulls</v>
      </c>
    </row>
    <row r="410" spans="1:4">
      <c r="A410">
        <v>2008</v>
      </c>
      <c r="B410" t="str">
        <v>M</v>
      </c>
      <c r="C410" t="str">
        <v>Mike Sherer</v>
      </c>
      <c r="D410" t="str">
        <v>Dodds House</v>
      </c>
    </row>
    <row r="411" spans="1:4">
      <c r="A411">
        <v>2008</v>
      </c>
      <c r="B411" t="str">
        <v>M</v>
      </c>
      <c r="C411" t="str">
        <v>Kenny Parks</v>
      </c>
      <c r="D411" t="str">
        <v>Team Major Taylor</v>
      </c>
    </row>
    <row r="412" spans="1:4">
      <c r="A412">
        <v>2008</v>
      </c>
      <c r="B412" t="str">
        <v>M</v>
      </c>
      <c r="C412" t="str">
        <v>Sasha Land</v>
      </c>
      <c r="D412" t="str">
        <v>Cutters</v>
      </c>
    </row>
    <row r="413" spans="1:4">
      <c r="A413">
        <v>2008</v>
      </c>
      <c r="B413" t="str">
        <v>M</v>
      </c>
      <c r="C413" t="str">
        <v>Paul Sigfusson</v>
      </c>
      <c r="D413" t="str">
        <v>Cutters</v>
      </c>
    </row>
    <row r="414" spans="1:4">
      <c r="A414">
        <v>2008</v>
      </c>
      <c r="B414" t="str">
        <v>M</v>
      </c>
      <c r="C414" t="str">
        <v>David Schweer</v>
      </c>
      <c r="D414" t="str">
        <v>Phi Kappa Psi</v>
      </c>
    </row>
    <row r="415" spans="1:4">
      <c r="A415">
        <v>2009</v>
      </c>
      <c r="B415" t="str">
        <v>M</v>
      </c>
      <c r="C415" t="str">
        <v>Kenny Parks</v>
      </c>
      <c r="D415" t="str">
        <v>Team Major Taylor</v>
      </c>
    </row>
    <row r="416" spans="1:4">
      <c r="A416">
        <v>2009</v>
      </c>
      <c r="B416" t="str">
        <v>M</v>
      </c>
      <c r="C416" t="str">
        <v>Jordan Bailey</v>
      </c>
      <c r="D416" t="str">
        <v>Black Key Bulls</v>
      </c>
    </row>
    <row r="417" spans="1:4">
      <c r="A417">
        <v>2009</v>
      </c>
      <c r="B417" t="str">
        <v>M</v>
      </c>
      <c r="C417" t="str">
        <v>Clayton Feldman</v>
      </c>
      <c r="D417" t="str">
        <v>Cutters</v>
      </c>
    </row>
    <row r="418" spans="1:4">
      <c r="A418">
        <v>2009</v>
      </c>
      <c r="B418" t="str">
        <v>M</v>
      </c>
      <c r="C418" t="str">
        <v>Eric Young</v>
      </c>
      <c r="D418" t="str">
        <v>Cutters</v>
      </c>
    </row>
    <row r="419" spans="1:4">
      <c r="A419">
        <v>2009</v>
      </c>
      <c r="B419" t="str">
        <v>M</v>
      </c>
      <c r="C419" t="str">
        <v>Matt Neibler</v>
      </c>
      <c r="D419" t="str">
        <v>Delta Tau Delta</v>
      </c>
    </row>
    <row r="420" spans="1:4">
      <c r="A420">
        <v>2009</v>
      </c>
      <c r="B420" t="str">
        <v>M</v>
      </c>
      <c r="C420" t="str">
        <v>David Richardson-Rossbach</v>
      </c>
      <c r="D420" t="str">
        <v>Delta Upsilon</v>
      </c>
    </row>
    <row r="421" spans="1:4">
      <c r="A421">
        <v>2009</v>
      </c>
      <c r="B421" t="str">
        <v>M</v>
      </c>
      <c r="C421" t="str">
        <v>Valentine Todorow</v>
      </c>
      <c r="D421" t="str">
        <v>Black Key Bulls</v>
      </c>
    </row>
    <row r="422" spans="1:4">
      <c r="A422">
        <v>2009</v>
      </c>
      <c r="B422" t="str">
        <v>M</v>
      </c>
      <c r="C422" t="str">
        <v>Steve Ziemba</v>
      </c>
      <c r="D422" t="str">
        <v>Alpha Tau Omega</v>
      </c>
    </row>
    <row r="423" spans="1:4">
      <c r="A423">
        <v>2010</v>
      </c>
      <c r="B423" t="str">
        <v>M</v>
      </c>
      <c r="C423" t="str">
        <v>Stephen Quay</v>
      </c>
      <c r="D423" t="str">
        <v>Black Key Bulls</v>
      </c>
    </row>
    <row r="424" spans="1:4">
      <c r="A424">
        <v>2010</v>
      </c>
      <c r="B424" t="str">
        <v>M</v>
      </c>
      <c r="C424" t="str">
        <v>Ren-Jay Shei</v>
      </c>
      <c r="D424" t="str">
        <v>Black Key Bulls</v>
      </c>
    </row>
    <row r="425" spans="1:4">
      <c r="A425">
        <v>2010</v>
      </c>
      <c r="B425" t="str">
        <v>M</v>
      </c>
      <c r="C425" t="str">
        <v>Eric Young</v>
      </c>
      <c r="D425" t="str">
        <v>Cutters</v>
      </c>
    </row>
    <row r="426" spans="1:4">
      <c r="A426">
        <v>2010</v>
      </c>
      <c r="B426" t="str">
        <v>M</v>
      </c>
      <c r="C426" t="str">
        <v>Clayton Feldman</v>
      </c>
      <c r="D426" t="str">
        <v>Cutters</v>
      </c>
    </row>
    <row r="427" spans="1:4">
      <c r="A427">
        <v>2010</v>
      </c>
      <c r="B427" t="str">
        <v>M</v>
      </c>
      <c r="C427" t="str">
        <v>Steve Sharp</v>
      </c>
      <c r="D427" t="str">
        <v>Phi Delta Theta</v>
      </c>
    </row>
    <row r="428" spans="1:4">
      <c r="A428">
        <v>2010</v>
      </c>
      <c r="B428" t="str">
        <v>M</v>
      </c>
      <c r="C428" t="str">
        <v>Baxter Burnworth</v>
      </c>
      <c r="D428" t="str">
        <v>Phi Delta Theta</v>
      </c>
    </row>
    <row r="429" spans="1:4">
      <c r="A429">
        <v>2010</v>
      </c>
      <c r="B429" t="str">
        <v>M</v>
      </c>
      <c r="C429" t="str">
        <v>Dan Brown</v>
      </c>
      <c r="D429" t="str">
        <v>Phi Kappa Psi</v>
      </c>
    </row>
    <row r="430" spans="1:4">
      <c r="A430">
        <v>2010</v>
      </c>
      <c r="B430" t="str">
        <v>M</v>
      </c>
      <c r="C430" t="str">
        <v>Adam Mercer</v>
      </c>
      <c r="D430" t="str">
        <v>Phi Kappa Psi</v>
      </c>
    </row>
    <row r="431" spans="1:4">
      <c r="A431">
        <v>2011</v>
      </c>
      <c r="B431" t="str">
        <v>M</v>
      </c>
      <c r="C431" t="str">
        <v>RJ Stuart</v>
      </c>
      <c r="D431" t="str">
        <v>Delta Tau Delta</v>
      </c>
    </row>
    <row r="432" spans="1:4">
      <c r="A432">
        <v>2011</v>
      </c>
      <c r="B432" t="str">
        <v>M</v>
      </c>
      <c r="C432" t="str">
        <v>Adam Fish</v>
      </c>
      <c r="D432" t="str">
        <v>Sigma Chi</v>
      </c>
    </row>
    <row r="433" spans="1:4">
      <c r="A433">
        <v>2011</v>
      </c>
      <c r="B433" t="str">
        <v>M</v>
      </c>
      <c r="C433" t="str">
        <v>Eric Young</v>
      </c>
      <c r="D433" t="str">
        <v>Cutters</v>
      </c>
    </row>
    <row r="434" spans="1:4">
      <c r="A434">
        <v>2011</v>
      </c>
      <c r="B434" t="str">
        <v>M</v>
      </c>
      <c r="C434" t="str">
        <v>Andrew Morrow</v>
      </c>
      <c r="D434" t="str">
        <v>Sigma Chi</v>
      </c>
    </row>
    <row r="435" spans="1:4">
      <c r="A435">
        <v>2011</v>
      </c>
      <c r="B435" t="str">
        <v>M</v>
      </c>
      <c r="C435" t="str">
        <v>Steve Sharp</v>
      </c>
      <c r="D435" t="str">
        <v>Phi Delta Theta</v>
      </c>
    </row>
    <row r="436" spans="1:4">
      <c r="A436">
        <v>2011</v>
      </c>
      <c r="B436" t="str">
        <v>M</v>
      </c>
      <c r="C436" t="str">
        <v>Jordan Bailey</v>
      </c>
      <c r="D436" t="str">
        <v>Black Key Bulls</v>
      </c>
    </row>
    <row r="437" spans="1:4">
      <c r="A437">
        <v>2011</v>
      </c>
      <c r="B437" t="str">
        <v>M</v>
      </c>
      <c r="C437" t="str">
        <v>Greg Bortz</v>
      </c>
      <c r="D437" t="str">
        <v>Acacia</v>
      </c>
    </row>
    <row r="438" spans="1:4">
      <c r="A438">
        <v>2011</v>
      </c>
      <c r="B438" t="str">
        <v>M</v>
      </c>
      <c r="C438" t="str">
        <v>Christopher West</v>
      </c>
      <c r="D438" t="str">
        <v>Phi Delta Theta</v>
      </c>
    </row>
    <row r="439" spans="1:4">
      <c r="A439">
        <v>2012</v>
      </c>
      <c r="B439" t="str">
        <v>M</v>
      </c>
      <c r="C439" t="str">
        <v>RJ Stuart</v>
      </c>
      <c r="D439" t="str">
        <v>Delta Tau Delta</v>
      </c>
    </row>
    <row r="440" spans="1:4">
      <c r="A440">
        <v>2012</v>
      </c>
      <c r="B440" t="str">
        <v>M</v>
      </c>
      <c r="C440" t="str">
        <v>Kevin Depasse</v>
      </c>
      <c r="D440" t="str">
        <v>Cutters</v>
      </c>
    </row>
    <row r="441" spans="1:4">
      <c r="A441">
        <v>2012</v>
      </c>
      <c r="B441" t="str">
        <v>M</v>
      </c>
      <c r="C441" t="str">
        <v>Rex Rafferty</v>
      </c>
      <c r="D441" t="str">
        <v>Black Key Bulls</v>
      </c>
    </row>
    <row r="442" spans="1:4">
      <c r="A442">
        <v>2012</v>
      </c>
      <c r="B442" t="str">
        <v>M</v>
      </c>
      <c r="C442" t="str">
        <v>Andrew Morrow</v>
      </c>
      <c r="D442" t="str">
        <v>Sigma Chi</v>
      </c>
    </row>
    <row r="443" spans="1:4">
      <c r="A443">
        <v>2012</v>
      </c>
      <c r="B443" t="str">
        <v>M</v>
      </c>
      <c r="C443" t="str">
        <v>Steve Sharp</v>
      </c>
      <c r="D443" t="str">
        <v>Phi Delta Theta</v>
      </c>
    </row>
    <row r="444" spans="1:4">
      <c r="A444">
        <v>2012</v>
      </c>
      <c r="B444" t="str">
        <v>M</v>
      </c>
      <c r="C444" t="str">
        <v>Phil Sojka</v>
      </c>
      <c r="D444" t="str">
        <v>Delta Tau Delta</v>
      </c>
    </row>
    <row r="445" spans="1:4">
      <c r="A445">
        <v>2012</v>
      </c>
      <c r="B445" t="str">
        <v>M</v>
      </c>
      <c r="C445" t="str">
        <v>Greg Bortz</v>
      </c>
      <c r="D445" t="str">
        <v>Acacia</v>
      </c>
    </row>
    <row r="446" spans="1:4">
      <c r="A446">
        <v>2012</v>
      </c>
      <c r="B446" t="str">
        <v>M</v>
      </c>
      <c r="C446" t="str">
        <v>Eric Anderson</v>
      </c>
      <c r="D446" t="str">
        <v>Beta Theta Pi</v>
      </c>
    </row>
    <row r="447" spans="1:4">
      <c r="A447">
        <v>2013</v>
      </c>
      <c r="B447" t="str">
        <v>M</v>
      </c>
      <c r="C447" t="str">
        <v>Timothy Nixon</v>
      </c>
      <c r="D447" t="str">
        <v>Cutters</v>
      </c>
    </row>
    <row r="448" spans="1:4">
      <c r="A448">
        <v>2013</v>
      </c>
      <c r="B448" t="str">
        <v>M</v>
      </c>
      <c r="C448" t="str">
        <v>Kevin Depasse</v>
      </c>
      <c r="D448" t="str">
        <v>Cutters</v>
      </c>
    </row>
    <row r="449" spans="1:4">
      <c r="A449">
        <v>2013</v>
      </c>
      <c r="B449" t="str">
        <v>M</v>
      </c>
      <c r="C449" t="str">
        <v>Paul Smith</v>
      </c>
      <c r="D449" t="str">
        <v>Delta Tau Delta</v>
      </c>
    </row>
    <row r="450" spans="1:4">
      <c r="A450">
        <v>2013</v>
      </c>
      <c r="B450" t="str">
        <v>M</v>
      </c>
      <c r="C450" t="str">
        <v>Brant Powell</v>
      </c>
      <c r="D450" t="str">
        <v>Black Key Bulls</v>
      </c>
    </row>
    <row r="451" spans="1:4">
      <c r="A451">
        <v>2013</v>
      </c>
      <c r="B451" t="str">
        <v>M</v>
      </c>
      <c r="C451" t="str">
        <v>Eric Anderson</v>
      </c>
      <c r="D451" t="str">
        <v>Beta Theta Pi</v>
      </c>
    </row>
    <row r="452" spans="1:4">
      <c r="A452">
        <v>2013</v>
      </c>
      <c r="B452" t="str">
        <v>M</v>
      </c>
      <c r="C452" t="str">
        <v>William Kragie</v>
      </c>
      <c r="D452" t="str">
        <v>Beta Theta Pi</v>
      </c>
    </row>
    <row r="453" spans="1:4">
      <c r="A453">
        <v>2013</v>
      </c>
      <c r="B453" t="str">
        <v>M</v>
      </c>
      <c r="C453" t="str">
        <v>Dan Kinn</v>
      </c>
      <c r="D453" t="str">
        <v>Black Key Bulls</v>
      </c>
    </row>
    <row r="454" spans="1:4">
      <c r="A454">
        <v>2013</v>
      </c>
      <c r="B454" t="str">
        <v>M</v>
      </c>
      <c r="C454" t="str">
        <v>Luke Momper</v>
      </c>
      <c r="D454" t="str">
        <v>Delta Tau Delta</v>
      </c>
    </row>
    <row r="455" spans="1:4">
      <c r="A455">
        <v>2014</v>
      </c>
      <c r="B455" t="str">
        <v>M</v>
      </c>
      <c r="C455" t="str">
        <v>Toby Kemp</v>
      </c>
      <c r="D455" t="str">
        <v>Delta Sigma Pi</v>
      </c>
    </row>
    <row r="456" spans="1:4">
      <c r="A456">
        <v>2014</v>
      </c>
      <c r="B456" t="str">
        <v>M</v>
      </c>
      <c r="C456" t="str">
        <v>Charlie McClary</v>
      </c>
      <c r="D456" t="str">
        <v>Phi Gamma Delta</v>
      </c>
    </row>
    <row r="457" spans="1:4">
      <c r="A457">
        <v>2014</v>
      </c>
      <c r="B457" t="str">
        <v>M</v>
      </c>
      <c r="C457" t="str">
        <v>Paul Smith</v>
      </c>
      <c r="D457" t="str">
        <v>Delta Tau Delta</v>
      </c>
    </row>
    <row r="458" spans="1:4">
      <c r="A458">
        <v>2014</v>
      </c>
      <c r="B458" t="str">
        <v>M</v>
      </c>
      <c r="C458" t="str">
        <v>Rob Lee</v>
      </c>
      <c r="D458" t="str">
        <v>Phi Delta Theta</v>
      </c>
    </row>
    <row r="459" spans="1:4">
      <c r="A459">
        <v>2014</v>
      </c>
      <c r="B459" t="str">
        <v>M</v>
      </c>
      <c r="C459" t="str">
        <v>Jacob Miller</v>
      </c>
      <c r="D459" t="str">
        <v>Black Key Bulls</v>
      </c>
    </row>
    <row r="460" spans="1:4">
      <c r="A460">
        <v>2014</v>
      </c>
      <c r="B460" t="str">
        <v>M</v>
      </c>
      <c r="C460" t="str">
        <v>Michael Wilkie</v>
      </c>
      <c r="D460" t="str">
        <v>Gray Goat</v>
      </c>
    </row>
    <row r="461" spans="1:4">
      <c r="A461">
        <v>2014</v>
      </c>
      <c r="B461" t="str">
        <v>M</v>
      </c>
      <c r="C461" t="str">
        <v>Brian Arfmann</v>
      </c>
      <c r="D461" t="str">
        <v>Sigma Chi</v>
      </c>
    </row>
    <row r="462" spans="1:4">
      <c r="A462">
        <v>2014</v>
      </c>
      <c r="B462" t="str">
        <v>M</v>
      </c>
      <c r="C462" t="str">
        <v>Andrew Krahulik</v>
      </c>
      <c r="D462" t="str">
        <v>Sigma Alpha Epsilon</v>
      </c>
    </row>
    <row r="463" spans="1:4">
      <c r="A463">
        <v>2015</v>
      </c>
      <c r="B463" t="str">
        <v>M</v>
      </c>
      <c r="C463" t="str">
        <v>Nick Thiery</v>
      </c>
      <c r="D463" t="str">
        <v>Cutters</v>
      </c>
    </row>
    <row r="464" spans="1:4">
      <c r="A464">
        <v>2015</v>
      </c>
      <c r="B464" t="str">
        <v>M</v>
      </c>
      <c r="C464" t="str">
        <v>Spencer Brauchla</v>
      </c>
      <c r="D464" t="str">
        <v>Black Key Bulls</v>
      </c>
    </row>
    <row r="465" spans="1:4">
      <c r="A465">
        <v>2015</v>
      </c>
      <c r="B465" t="str">
        <v>M</v>
      </c>
      <c r="C465" t="str">
        <v>Rob Lee</v>
      </c>
      <c r="D465" t="str">
        <v>Phi Delta Theta</v>
      </c>
    </row>
    <row r="466" spans="1:4">
      <c r="A466">
        <v>2015</v>
      </c>
      <c r="B466" t="str">
        <v>M</v>
      </c>
      <c r="C466" t="str">
        <v>Chris Craig</v>
      </c>
      <c r="D466" t="str">
        <v>Beta Theta Pi</v>
      </c>
    </row>
    <row r="467" spans="1:4">
      <c r="A467">
        <v>2015</v>
      </c>
      <c r="B467" t="str">
        <v>M</v>
      </c>
      <c r="C467" t="str">
        <v>Nick Torrence</v>
      </c>
      <c r="D467" t="str">
        <v>Sigma Phi Epsilon</v>
      </c>
    </row>
    <row r="468" spans="1:4">
      <c r="A468">
        <v>2015</v>
      </c>
      <c r="B468" t="str">
        <v>M</v>
      </c>
      <c r="C468" t="str">
        <v>Andrew Krahulik</v>
      </c>
      <c r="D468" t="str">
        <v>Sigma Alpha Epsilon</v>
      </c>
    </row>
    <row r="469" spans="1:4">
      <c r="A469">
        <v>2015</v>
      </c>
      <c r="B469" t="str">
        <v>M</v>
      </c>
      <c r="C469" t="str">
        <v>Luke Momper</v>
      </c>
      <c r="D469" t="str">
        <v>Delta Tau Delta</v>
      </c>
    </row>
    <row r="470" spans="1:4">
      <c r="A470">
        <v>2015</v>
      </c>
      <c r="B470" t="str">
        <v>M</v>
      </c>
      <c r="C470" t="str">
        <v>Austin Portolese</v>
      </c>
      <c r="D470" t="str">
        <v>Forest</v>
      </c>
    </row>
    <row r="471" spans="1:4">
      <c r="A471">
        <v>2016</v>
      </c>
      <c r="B471" t="str">
        <v>M</v>
      </c>
      <c r="C471" t="str">
        <v>Charlie Hammon</v>
      </c>
      <c r="D471" t="str">
        <v>Black Key Bulls</v>
      </c>
    </row>
    <row r="472" spans="1:4">
      <c r="A472">
        <v>2016</v>
      </c>
      <c r="B472" t="str">
        <v>M</v>
      </c>
      <c r="C472" t="str">
        <v>Nick Hartman</v>
      </c>
      <c r="D472" t="str">
        <v>Black Key Bulls</v>
      </c>
    </row>
    <row r="473" spans="1:4">
      <c r="A473">
        <v>2016</v>
      </c>
      <c r="B473" t="str">
        <v>M</v>
      </c>
      <c r="C473" t="str">
        <v>Kyle Knight</v>
      </c>
      <c r="D473" t="str">
        <v>Beta Theta Pi</v>
      </c>
    </row>
    <row r="474" spans="1:4">
      <c r="A474">
        <v>2016</v>
      </c>
      <c r="B474" t="str">
        <v>M</v>
      </c>
      <c r="C474" t="str">
        <v>Andrew Krahulik</v>
      </c>
      <c r="D474" t="str">
        <v>Sigma Alpha Epsilon</v>
      </c>
    </row>
    <row r="475" spans="1:4">
      <c r="A475">
        <v>2016</v>
      </c>
      <c r="B475" t="str">
        <v>M</v>
      </c>
      <c r="C475" t="str">
        <v>Joseph Krahulik</v>
      </c>
      <c r="D475" t="str">
        <v>Sigma Alpha Epsilon</v>
      </c>
    </row>
    <row r="476" spans="1:4">
      <c r="A476">
        <v>2016</v>
      </c>
      <c r="B476" t="str">
        <v>M</v>
      </c>
      <c r="C476" t="str">
        <v>Rob Lee</v>
      </c>
      <c r="D476" t="str">
        <v>Phi Delta Theta</v>
      </c>
    </row>
    <row r="477" spans="1:4">
      <c r="A477">
        <v>2016</v>
      </c>
      <c r="B477" t="str">
        <v>M</v>
      </c>
      <c r="C477" t="str">
        <v>Ryan Romenesko</v>
      </c>
      <c r="D477" t="str">
        <v>Phi Delta Theta</v>
      </c>
    </row>
    <row r="478" spans="1:4">
      <c r="A478">
        <v>2016</v>
      </c>
      <c r="B478" t="str">
        <v>M</v>
      </c>
      <c r="C478" t="str">
        <v>Luke Tormoehlem</v>
      </c>
      <c r="D478" t="str">
        <v>Delta Tau Delta</v>
      </c>
    </row>
    <row r="479" spans="1:4">
      <c r="A479">
        <v>2017</v>
      </c>
      <c r="B479" t="str">
        <v>M</v>
      </c>
      <c r="C479" t="str">
        <v>Joseph Krahulik</v>
      </c>
      <c r="D479" t="str">
        <v>Sigma Alpha Epsilon</v>
      </c>
    </row>
    <row r="480" spans="1:4">
      <c r="A480">
        <v>2017</v>
      </c>
      <c r="B480" t="str">
        <v>M</v>
      </c>
      <c r="C480" t="str">
        <v>Reid Wilson</v>
      </c>
      <c r="D480" t="str">
        <v>3PH</v>
      </c>
    </row>
    <row r="481" spans="1:4">
      <c r="A481">
        <v>2017</v>
      </c>
      <c r="B481" t="str">
        <v>M</v>
      </c>
      <c r="C481" t="str">
        <v>Charlie Hammon</v>
      </c>
      <c r="D481" t="str">
        <v>Black Key Bulls</v>
      </c>
    </row>
    <row r="482" spans="1:4">
      <c r="A482">
        <v>2017</v>
      </c>
      <c r="B482" t="str">
        <v>M</v>
      </c>
      <c r="C482" t="str">
        <v>Brad Klingele</v>
      </c>
      <c r="D482" t="str">
        <v>Gray Goat</v>
      </c>
    </row>
    <row r="483" spans="1:4">
      <c r="A483">
        <v>2017</v>
      </c>
      <c r="B483" t="str">
        <v>M</v>
      </c>
      <c r="C483" t="str">
        <v>Xavier Martinez</v>
      </c>
      <c r="D483" t="str">
        <v>Black Key Bulls</v>
      </c>
    </row>
    <row r="484" spans="1:4">
      <c r="A484">
        <v>2017</v>
      </c>
      <c r="B484" t="str">
        <v>M</v>
      </c>
      <c r="C484" t="str">
        <v>James Welch</v>
      </c>
      <c r="D484" t="str">
        <v>Gray Goat</v>
      </c>
    </row>
    <row r="485" spans="1:4">
      <c r="A485">
        <v>2017</v>
      </c>
      <c r="B485" t="str">
        <v>M</v>
      </c>
      <c r="C485" t="str">
        <v>Abel Barrera Duran</v>
      </c>
      <c r="D485" t="str">
        <v>Delta Chi</v>
      </c>
    </row>
    <row r="486" spans="1:4">
      <c r="A486">
        <v>2017</v>
      </c>
      <c r="B486" t="str">
        <v>M</v>
      </c>
      <c r="C486" t="str">
        <v>Thomas Torbik</v>
      </c>
      <c r="D486" t="str">
        <v>Gray Goat</v>
      </c>
    </row>
    <row r="487" spans="1:4">
      <c r="A487">
        <v>2018</v>
      </c>
      <c r="B487" t="str">
        <v>M</v>
      </c>
      <c r="C487" t="str">
        <v>Samual Stratton</v>
      </c>
      <c r="D487" t="str">
        <v>Gray Goat</v>
      </c>
    </row>
    <row r="488" spans="1:4">
      <c r="A488">
        <v>2018</v>
      </c>
      <c r="B488" t="str">
        <v>M</v>
      </c>
      <c r="C488" t="str">
        <v>Michael Schmal</v>
      </c>
      <c r="D488" t="str">
        <v>Jetblach</v>
      </c>
    </row>
    <row r="489" spans="1:4">
      <c r="A489">
        <v>2018</v>
      </c>
      <c r="B489" t="str">
        <v>M</v>
      </c>
      <c r="C489" t="str">
        <v>Kevin Mangel</v>
      </c>
      <c r="D489" t="str">
        <v>Black Key Bulls</v>
      </c>
    </row>
    <row r="490" spans="1:4">
      <c r="A490">
        <v>2018</v>
      </c>
      <c r="B490" t="str">
        <v>M</v>
      </c>
      <c r="C490" t="str">
        <v>Noble Guyon</v>
      </c>
      <c r="D490" t="str">
        <v>Cutters</v>
      </c>
    </row>
    <row r="491" spans="1:4">
      <c r="A491">
        <v>2018</v>
      </c>
      <c r="B491" t="str">
        <v>M</v>
      </c>
      <c r="C491" t="str">
        <v>Erik Schwedland</v>
      </c>
      <c r="D491" t="str">
        <v>Cutters</v>
      </c>
    </row>
    <row r="492" spans="1:4">
      <c r="A492">
        <v>2018</v>
      </c>
      <c r="B492" t="str">
        <v>M</v>
      </c>
      <c r="C492" t="str">
        <v>Joe Krahulik</v>
      </c>
      <c r="D492" t="str">
        <v>Sigma Alpha Epsilon</v>
      </c>
    </row>
    <row r="493" spans="1:4">
      <c r="A493">
        <v>2018</v>
      </c>
      <c r="B493" t="str">
        <v>M</v>
      </c>
      <c r="C493" t="str">
        <v>Charlie Hicks</v>
      </c>
      <c r="D493" t="str">
        <v>Sigma Phi Epsilon</v>
      </c>
    </row>
    <row r="494" spans="1:4">
      <c r="A494">
        <v>2018</v>
      </c>
      <c r="B494" t="str">
        <v>M</v>
      </c>
      <c r="C494" t="str">
        <v>Jack McNamara</v>
      </c>
      <c r="D494" t="str">
        <v>Beta Theta Pi</v>
      </c>
    </row>
    <row r="495" spans="1:4">
      <c r="A495">
        <v>2019</v>
      </c>
      <c r="B495" t="str">
        <v>M</v>
      </c>
      <c r="C495" t="str">
        <v>Jeffrey Beaumont</v>
      </c>
      <c r="D495" t="str">
        <v>Phi Delta Theta</v>
      </c>
    </row>
    <row r="496" spans="1:4">
      <c r="A496">
        <v>2019</v>
      </c>
      <c r="B496" t="str">
        <v>M</v>
      </c>
      <c r="C496" t="str">
        <v>Noble Guyon</v>
      </c>
      <c r="D496" t="str">
        <v>Cutters</v>
      </c>
    </row>
    <row r="497" spans="1:4">
      <c r="A497">
        <v>2019</v>
      </c>
      <c r="B497" t="str">
        <v>M</v>
      </c>
      <c r="C497" t="str">
        <v>Caleb Langley</v>
      </c>
      <c r="D497" t="str">
        <v>Bears</v>
      </c>
    </row>
    <row r="498" spans="1:4">
      <c r="A498">
        <v>2019</v>
      </c>
      <c r="B498" t="str">
        <v>M</v>
      </c>
      <c r="C498" t="str">
        <v>Albert La Valle</v>
      </c>
      <c r="D498" t="str">
        <v>Phi Kappa Psi</v>
      </c>
    </row>
    <row r="499" spans="1:4">
      <c r="A499">
        <v>2019</v>
      </c>
      <c r="B499" t="str">
        <v>M</v>
      </c>
      <c r="C499" t="str">
        <v>Xavier Martinez</v>
      </c>
      <c r="D499" t="str">
        <v>Black Key Bulls</v>
      </c>
    </row>
    <row r="500" spans="1:4">
      <c r="A500">
        <v>2019</v>
      </c>
      <c r="B500" t="str">
        <v>M</v>
      </c>
      <c r="C500" t="str">
        <v>Robert Oehler</v>
      </c>
      <c r="D500" t="str">
        <v>Jetblach</v>
      </c>
    </row>
    <row r="501" spans="1:4">
      <c r="A501">
        <v>2019</v>
      </c>
      <c r="B501" t="str">
        <v>M</v>
      </c>
      <c r="C501" t="str">
        <v>Tom Settle</v>
      </c>
      <c r="D501" t="str">
        <v>Sigma Phi Epsilon</v>
      </c>
    </row>
    <row r="502" spans="1:4">
      <c r="A502">
        <v>2019</v>
      </c>
      <c r="B502" t="str">
        <v>M</v>
      </c>
      <c r="C502" t="str">
        <v>Logan Tisdale</v>
      </c>
      <c r="D502" t="str">
        <v>Gray Goat</v>
      </c>
    </row>
    <row r="503" spans="1:4">
      <c r="A503">
        <v>2021</v>
      </c>
      <c r="B503" t="str">
        <v>M</v>
      </c>
      <c r="C503" t="str">
        <v>Robert Strobel</v>
      </c>
      <c r="D503" t="str">
        <v>Black Key Bulls</v>
      </c>
    </row>
    <row r="504" spans="1:4">
      <c r="A504">
        <v>2021</v>
      </c>
      <c r="B504" t="str">
        <v>M</v>
      </c>
      <c r="C504" t="str">
        <v>Andrew La Valle</v>
      </c>
      <c r="D504" t="str">
        <v>Phi Kappa Psi</v>
      </c>
    </row>
    <row r="505" spans="1:4">
      <c r="A505">
        <v>2021</v>
      </c>
      <c r="B505" t="str">
        <v>M</v>
      </c>
      <c r="C505" t="str">
        <v>Logan Tisdale</v>
      </c>
      <c r="D505" t="str">
        <v>Gray Goat</v>
      </c>
    </row>
    <row r="506" spans="1:4">
      <c r="A506">
        <v>2021</v>
      </c>
      <c r="B506" t="str">
        <v>M</v>
      </c>
      <c r="C506" t="str">
        <v>Robert Krahulik</v>
      </c>
      <c r="D506" t="str">
        <v>Jetblach</v>
      </c>
    </row>
    <row r="507" spans="1:4">
      <c r="A507">
        <v>2021</v>
      </c>
      <c r="B507" t="str">
        <v>M</v>
      </c>
      <c r="C507" t="str">
        <v>Matthew Cooper</v>
      </c>
      <c r="D507" t="str">
        <v>Phi Gamma Delta</v>
      </c>
    </row>
    <row r="508" spans="1:4">
      <c r="A508">
        <v>2021</v>
      </c>
      <c r="B508" t="str">
        <v>M</v>
      </c>
      <c r="C508" t="str">
        <v>Anoop Chinthala</v>
      </c>
      <c r="D508" t="str">
        <v>Beta Sigma Psi</v>
      </c>
    </row>
    <row r="509" spans="1:4">
      <c r="A509">
        <v>2021</v>
      </c>
      <c r="B509" t="str">
        <v>M</v>
      </c>
      <c r="C509" t="str">
        <v>Chase Madsen</v>
      </c>
      <c r="D509" t="str">
        <v>Chi Alpha</v>
      </c>
    </row>
    <row r="510" spans="1:4">
      <c r="A510">
        <v>2021</v>
      </c>
      <c r="B510" t="str">
        <v>M</v>
      </c>
      <c r="C510" t="str">
        <v>Rhys Ivory-Ganja</v>
      </c>
      <c r="D510" t="str">
        <v>Sigma Phi Epsilon</v>
      </c>
    </row>
    <row r="511" spans="1:4">
      <c r="A511">
        <v>2023</v>
      </c>
      <c r="B511" t="str">
        <v>M</v>
      </c>
      <c r="C511" t="str">
        <v>Josh Herbst</v>
      </c>
      <c r="D511" t="str">
        <v>Delta Tau Delta</v>
      </c>
    </row>
    <row r="512" spans="1:4">
      <c r="A512">
        <v>2023</v>
      </c>
      <c r="B512" t="str">
        <v>M</v>
      </c>
      <c r="C512" t="str">
        <v>Torin Kray-Mawhorr</v>
      </c>
      <c r="D512" t="str">
        <v>CUTTERS</v>
      </c>
    </row>
    <row r="513" spans="1:4">
      <c r="A513">
        <v>2023</v>
      </c>
      <c r="B513" t="str">
        <v>M</v>
      </c>
      <c r="C513" t="str">
        <v>Carson Etnyre</v>
      </c>
      <c r="D513" t="str">
        <v>Phi Kappa Psi</v>
      </c>
    </row>
    <row r="514" spans="1:4">
      <c r="A514">
        <v>2023</v>
      </c>
      <c r="B514" t="str">
        <v>M</v>
      </c>
      <c r="C514" t="str">
        <v>Will Pitts</v>
      </c>
      <c r="D514" t="str">
        <v>Sigma Phi Epsilon</v>
      </c>
    </row>
    <row r="515" spans="1:4">
      <c r="A515">
        <v>2023</v>
      </c>
      <c r="B515" t="str">
        <v>M</v>
      </c>
      <c r="C515" t="str">
        <v>Jonathan Frazier</v>
      </c>
      <c r="D515" t="str">
        <v>Chi Alpha</v>
      </c>
    </row>
    <row r="516" spans="1:4">
      <c r="A516">
        <v>2023</v>
      </c>
      <c r="B516" t="str">
        <v>M</v>
      </c>
      <c r="C516" t="str">
        <v>Conor Berry</v>
      </c>
      <c r="D516" t="str">
        <v>Alpha Sigma Phi</v>
      </c>
    </row>
    <row r="517" spans="1:4">
      <c r="A517">
        <v>2023</v>
      </c>
      <c r="B517" t="str">
        <v>M</v>
      </c>
      <c r="C517" t="str">
        <v>Lukas Troutman</v>
      </c>
      <c r="D517" t="str">
        <v>IUDM</v>
      </c>
    </row>
    <row r="518" spans="1:4">
      <c r="A518">
        <v>2023</v>
      </c>
      <c r="B518" t="str">
        <v>M</v>
      </c>
      <c r="C518" t="str">
        <v>Drew Gavette</v>
      </c>
      <c r="D518" t="str">
        <v>Sigma Phi Epsilon</v>
      </c>
    </row>
    <row r="519" spans="1:4">
      <c r="A519">
        <v>2023</v>
      </c>
      <c r="B519" t="str">
        <v>M</v>
      </c>
      <c r="C519" t="str">
        <v>Ben McKeown</v>
      </c>
      <c r="D519" t="str">
        <v>Beta Sigma Psi</v>
      </c>
    </row>
    <row r="520" spans="1:4">
      <c r="A520">
        <v>2024</v>
      </c>
      <c r="B520" t="s">
        <v>4</v>
      </c>
      <c r="C520" t="s">
        <v>5</v>
      </c>
      <c r="D520" t="s">
        <v>6</v>
      </c>
    </row>
    <row r="521" spans="1:4">
      <c r="A521">
        <v>2024</v>
      </c>
      <c r="B521" t="s">
        <v>4</v>
      </c>
      <c r="C521" t="s">
        <v>7</v>
      </c>
      <c r="D521" t="s">
        <v>8</v>
      </c>
    </row>
    <row r="522" spans="1:4">
      <c r="A522">
        <v>2024</v>
      </c>
      <c r="B522" t="s">
        <v>4</v>
      </c>
      <c r="C522" t="s">
        <v>9</v>
      </c>
      <c r="D522" t="s">
        <v>10</v>
      </c>
    </row>
    <row r="523" spans="1:4">
      <c r="A523">
        <v>2024</v>
      </c>
      <c r="B523" t="s">
        <v>4</v>
      </c>
      <c r="C523" t="s">
        <v>11</v>
      </c>
      <c r="D523" t="s">
        <v>12</v>
      </c>
    </row>
    <row r="524" spans="1:4">
      <c r="A524">
        <v>2024</v>
      </c>
      <c r="B524" t="s">
        <v>4</v>
      </c>
      <c r="C524" t="s">
        <v>13</v>
      </c>
      <c r="D524" t="s">
        <v>14</v>
      </c>
    </row>
    <row r="525" spans="1:4">
      <c r="A525">
        <v>2024</v>
      </c>
      <c r="B525" t="s">
        <v>4</v>
      </c>
      <c r="C525" t="s">
        <v>15</v>
      </c>
      <c r="D525" t="s">
        <v>16</v>
      </c>
    </row>
    <row r="526" spans="1:4">
      <c r="A526">
        <v>2024</v>
      </c>
      <c r="B526" t="s">
        <v>4</v>
      </c>
      <c r="C526" t="s">
        <v>17</v>
      </c>
      <c r="D526" t="s">
        <v>18</v>
      </c>
    </row>
    <row r="527" spans="1:4">
      <c r="A527">
        <v>2024</v>
      </c>
      <c r="B527" t="s">
        <v>4</v>
      </c>
      <c r="C527" t="s">
        <v>19</v>
      </c>
      <c r="D527" t="s">
        <v>14</v>
      </c>
    </row>
    <row r="528" spans="1:4">
      <c r="A528">
        <v>2025</v>
      </c>
      <c r="B528" t="s">
        <v>4</v>
      </c>
      <c r="C528" t="s">
        <v>5</v>
      </c>
      <c r="D528" t="s">
        <v>6</v>
      </c>
    </row>
    <row r="529" spans="1:4">
      <c r="A529">
        <v>2025</v>
      </c>
      <c r="B529" t="s">
        <v>4</v>
      </c>
      <c r="C529" t="s">
        <v>9</v>
      </c>
      <c r="D529" t="s">
        <v>10</v>
      </c>
    </row>
    <row r="530" spans="1:4">
      <c r="A530">
        <v>2025</v>
      </c>
      <c r="B530" t="s">
        <v>4</v>
      </c>
      <c r="C530" t="s">
        <v>7</v>
      </c>
      <c r="D530" t="s">
        <v>8</v>
      </c>
    </row>
    <row r="531" spans="1:4">
      <c r="A531">
        <v>2025</v>
      </c>
      <c r="B531" t="s">
        <v>4</v>
      </c>
      <c r="C531" t="s">
        <v>20</v>
      </c>
      <c r="D531" t="s">
        <v>6</v>
      </c>
    </row>
    <row r="532" spans="1:4">
      <c r="A532">
        <v>2025</v>
      </c>
      <c r="B532" t="s">
        <v>4</v>
      </c>
      <c r="C532" t="s">
        <v>21</v>
      </c>
      <c r="D532" t="s">
        <v>8</v>
      </c>
    </row>
    <row r="533" spans="1:4">
      <c r="A533">
        <v>2025</v>
      </c>
      <c r="B533" t="s">
        <v>4</v>
      </c>
      <c r="C533" t="s">
        <v>15</v>
      </c>
      <c r="D533" t="s">
        <v>22</v>
      </c>
    </row>
    <row r="534" spans="1:4">
      <c r="A534">
        <v>2025</v>
      </c>
      <c r="B534" t="s">
        <v>4</v>
      </c>
      <c r="C534" t="s">
        <v>23</v>
      </c>
      <c r="D534" t="s">
        <v>24</v>
      </c>
    </row>
    <row r="535" spans="1:4">
      <c r="A535">
        <v>2025</v>
      </c>
      <c r="B535" t="s">
        <v>4</v>
      </c>
      <c r="C535" t="s">
        <v>25</v>
      </c>
      <c r="D535" t="s">
        <v>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93EAA-31A6-7743-805B-D39638D4C787}">
  <dimension ref="A1:E803"/>
  <sheetViews>
    <sheetView topLeftCell="A264" workbookViewId="0">
      <selection activeCell="B284" sqref="B284:D291"/>
    </sheetView>
  </sheetViews>
  <sheetFormatPr defaultColWidth="11" defaultRowHeight="15.95"/>
  <cols>
    <col min="1" max="1" width="8.5" customWidth="1"/>
    <col min="2" max="2" width="6.875" bestFit="1" customWidth="1"/>
    <col min="3" max="3" width="18.875" bestFit="1" customWidth="1"/>
    <col min="4" max="4" width="19.125" bestFit="1" customWidth="1"/>
    <col min="5" max="5" width="21.125" customWidth="1"/>
  </cols>
  <sheetData>
    <row r="1" spans="1:5" ht="15.75">
      <c r="A1" t="s">
        <v>0</v>
      </c>
      <c r="B1" s="4" t="s">
        <v>1</v>
      </c>
      <c r="C1" s="4" t="s">
        <v>2</v>
      </c>
      <c r="D1" s="4" t="s">
        <v>3</v>
      </c>
      <c r="E1" s="3"/>
    </row>
    <row r="2" spans="1:5">
      <c r="A2" s="1" cm="1">
        <f t="array" ref="A2:D275">_xlfn._xlws.FILTER('M &amp; F'!A2:D793,'M &amp; F'!B2:B793="F")</f>
        <v>1988</v>
      </c>
      <c r="B2" t="str">
        <v>F</v>
      </c>
      <c r="C2" t="str">
        <v>Kerry Hellmuth</v>
      </c>
      <c r="D2" t="str">
        <v>Willkie Sprint</v>
      </c>
    </row>
    <row r="3" spans="1:5">
      <c r="A3" s="1">
        <v>1988</v>
      </c>
      <c r="B3" t="str">
        <v>F</v>
      </c>
      <c r="C3" t="str">
        <v>Mia Middleton</v>
      </c>
      <c r="D3" t="str">
        <v>Nortorious</v>
      </c>
    </row>
    <row r="4" spans="1:5">
      <c r="A4" s="1">
        <v>1988</v>
      </c>
      <c r="B4" t="str">
        <v>F</v>
      </c>
      <c r="C4" t="str">
        <v>Jill Janov</v>
      </c>
      <c r="D4" t="str">
        <v>Alpha Epsilon Pi</v>
      </c>
    </row>
    <row r="5" spans="1:5">
      <c r="A5" s="1">
        <v>1988</v>
      </c>
      <c r="B5" t="str">
        <v>F</v>
      </c>
      <c r="C5" t="str">
        <v>Martha Hinkamp</v>
      </c>
      <c r="D5" t="str">
        <v>Kappa Alpha Theta</v>
      </c>
    </row>
    <row r="6" spans="1:5">
      <c r="A6" s="1">
        <v>1988</v>
      </c>
      <c r="B6" t="str">
        <v>F</v>
      </c>
      <c r="C6" t="str">
        <v>Kirsten Swanson</v>
      </c>
      <c r="D6" t="str">
        <v>Willkie Sprint</v>
      </c>
    </row>
    <row r="7" spans="1:5">
      <c r="A7" s="1">
        <v>1988</v>
      </c>
      <c r="B7" t="str">
        <v>F</v>
      </c>
      <c r="C7" t="str">
        <v>Sue Hackett</v>
      </c>
      <c r="D7" t="str">
        <v>Cycledelics</v>
      </c>
    </row>
    <row r="8" spans="1:5">
      <c r="A8" s="1">
        <v>1988</v>
      </c>
      <c r="B8" t="str">
        <v>F</v>
      </c>
      <c r="C8" t="str">
        <v>Suzi Bostwick</v>
      </c>
      <c r="D8" t="str">
        <v>Delta Delta Delta</v>
      </c>
    </row>
    <row r="9" spans="1:5">
      <c r="A9" s="1">
        <v>1988</v>
      </c>
      <c r="B9" t="str">
        <v>F</v>
      </c>
      <c r="C9" t="str">
        <v>LeeAnn Guzek</v>
      </c>
      <c r="D9" t="str">
        <v>Kappa Alpha Theta</v>
      </c>
    </row>
    <row r="10" spans="1:5">
      <c r="A10" s="1">
        <v>1989</v>
      </c>
      <c r="B10" t="str">
        <v>F</v>
      </c>
      <c r="C10" t="str">
        <v>Kerry Hellmuth</v>
      </c>
      <c r="D10" t="str">
        <v>Team Sprint</v>
      </c>
    </row>
    <row r="11" spans="1:5">
      <c r="A11" s="1">
        <v>1989</v>
      </c>
      <c r="B11" t="str">
        <v>F</v>
      </c>
      <c r="C11" t="str">
        <v>Mia Middleton</v>
      </c>
      <c r="D11" t="str">
        <v>Team Sprint</v>
      </c>
    </row>
    <row r="12" spans="1:5">
      <c r="A12" s="1">
        <v>1989</v>
      </c>
      <c r="B12" t="str">
        <v>F</v>
      </c>
      <c r="C12" t="str">
        <v>Amy Tucker</v>
      </c>
      <c r="D12" t="str">
        <v>Team Sprint</v>
      </c>
    </row>
    <row r="13" spans="1:5">
      <c r="A13" s="1">
        <v>1989</v>
      </c>
      <c r="B13" t="str">
        <v>F</v>
      </c>
      <c r="C13" t="str">
        <v>Martha Hinkamp</v>
      </c>
      <c r="D13" t="str">
        <v>Kappa Alpha Theta</v>
      </c>
    </row>
    <row r="14" spans="1:5">
      <c r="A14" s="1">
        <v>1989</v>
      </c>
      <c r="B14" t="str">
        <v>F</v>
      </c>
      <c r="C14" t="str">
        <v>Julie Schoen</v>
      </c>
      <c r="D14" t="str">
        <v>Delta Delta Delta</v>
      </c>
    </row>
    <row r="15" spans="1:5">
      <c r="A15" s="1">
        <v>1989</v>
      </c>
      <c r="B15" t="str">
        <v>F</v>
      </c>
      <c r="C15" t="str">
        <v>Molly Wood</v>
      </c>
      <c r="D15" t="str">
        <v>Delta Gamma</v>
      </c>
    </row>
    <row r="16" spans="1:5">
      <c r="A16" s="1">
        <v>1989</v>
      </c>
      <c r="B16" t="str">
        <v>F</v>
      </c>
      <c r="C16" t="str">
        <v>Peggy Hlavacek</v>
      </c>
      <c r="D16" t="str">
        <v>Delta Gamma</v>
      </c>
    </row>
    <row r="17" spans="1:4">
      <c r="A17" s="1">
        <v>1989</v>
      </c>
      <c r="B17" t="str">
        <v>F</v>
      </c>
      <c r="C17" t="str">
        <v>Paige Snyder</v>
      </c>
      <c r="D17" t="str">
        <v>Phi Mu</v>
      </c>
    </row>
    <row r="18" spans="1:4">
      <c r="A18" s="1">
        <v>1990</v>
      </c>
      <c r="B18" t="str">
        <v>F</v>
      </c>
      <c r="C18" t="str">
        <v>Kerry Hellmuth</v>
      </c>
      <c r="D18" t="str">
        <v>Team Sprint</v>
      </c>
    </row>
    <row r="19" spans="1:4">
      <c r="A19" s="1">
        <v>1990</v>
      </c>
      <c r="B19" t="str">
        <v>F</v>
      </c>
      <c r="C19" t="str">
        <v>Melissa Munkwitz</v>
      </c>
      <c r="D19" t="str">
        <v>Beyond Control</v>
      </c>
    </row>
    <row r="20" spans="1:4">
      <c r="A20" s="1">
        <v>1990</v>
      </c>
      <c r="B20" t="str">
        <v>F</v>
      </c>
      <c r="C20" t="str">
        <v>Mia Middleton</v>
      </c>
      <c r="D20" t="str">
        <v>Team Sprint</v>
      </c>
    </row>
    <row r="21" spans="1:4">
      <c r="A21" s="1">
        <v>1990</v>
      </c>
      <c r="B21" t="str">
        <v>F</v>
      </c>
      <c r="C21" t="str">
        <v>Sue Hackett</v>
      </c>
      <c r="D21" t="str">
        <v>Beyond Control</v>
      </c>
    </row>
    <row r="22" spans="1:4">
      <c r="A22" s="1">
        <v>1990</v>
      </c>
      <c r="B22" t="str">
        <v>F</v>
      </c>
      <c r="C22" t="str">
        <v>Kristen Youngsquist</v>
      </c>
      <c r="D22" t="str">
        <v>Kappa Kappa Gamma</v>
      </c>
    </row>
    <row r="23" spans="1:4">
      <c r="A23" s="1">
        <v>1990</v>
      </c>
      <c r="B23" t="str">
        <v>F</v>
      </c>
      <c r="C23" t="str">
        <v>Lissa Somers</v>
      </c>
      <c r="D23" t="str">
        <v>Forest Nirvana</v>
      </c>
    </row>
    <row r="24" spans="1:4">
      <c r="A24" s="1">
        <v>1990</v>
      </c>
      <c r="B24" t="str">
        <v>F</v>
      </c>
      <c r="C24" t="str">
        <v>Annette Caito</v>
      </c>
      <c r="D24" t="str">
        <v>Alpha Phi</v>
      </c>
    </row>
    <row r="25" spans="1:4">
      <c r="A25" s="1">
        <v>1991</v>
      </c>
      <c r="B25" t="str">
        <v>F</v>
      </c>
      <c r="C25" t="str">
        <v>Jen Creed</v>
      </c>
      <c r="D25" t="str">
        <v>Delta Gamma</v>
      </c>
    </row>
    <row r="26" spans="1:4">
      <c r="A26" s="1">
        <v>1991</v>
      </c>
      <c r="B26" t="str">
        <v>F</v>
      </c>
      <c r="C26" t="str">
        <v>Kerry Hellmuth</v>
      </c>
      <c r="D26" t="str">
        <v>Team Sprint</v>
      </c>
    </row>
    <row r="27" spans="1:4">
      <c r="A27" s="1">
        <v>1991</v>
      </c>
      <c r="B27" t="str">
        <v>F</v>
      </c>
      <c r="C27" t="str">
        <v>Tara Jackson</v>
      </c>
      <c r="D27" t="str">
        <v>Delta Zeta</v>
      </c>
    </row>
    <row r="28" spans="1:4">
      <c r="A28" s="1">
        <v>1991</v>
      </c>
      <c r="B28" t="str">
        <v>F</v>
      </c>
      <c r="C28" t="str">
        <v>Reyna Randall</v>
      </c>
      <c r="D28" t="str">
        <v>Foster Nirvana</v>
      </c>
    </row>
    <row r="29" spans="1:4">
      <c r="A29" s="1">
        <v>1991</v>
      </c>
      <c r="B29" t="str">
        <v>F</v>
      </c>
      <c r="C29" t="str">
        <v>Jennifer Saunders</v>
      </c>
      <c r="D29" t="str">
        <v>Foster Nirvana</v>
      </c>
    </row>
    <row r="30" spans="1:4">
      <c r="A30" s="1">
        <v>1991</v>
      </c>
      <c r="B30" t="str">
        <v>F</v>
      </c>
      <c r="C30" t="str">
        <v>Lissa Somers</v>
      </c>
      <c r="D30" t="str">
        <v>Foster Nirvana</v>
      </c>
    </row>
    <row r="31" spans="1:4">
      <c r="A31" s="1">
        <v>1991</v>
      </c>
      <c r="B31" t="str">
        <v>F</v>
      </c>
      <c r="C31" t="str">
        <v>Jody Sundt</v>
      </c>
      <c r="D31" t="str">
        <v>Landsharks</v>
      </c>
    </row>
    <row r="32" spans="1:4">
      <c r="A32" s="1">
        <v>1991</v>
      </c>
      <c r="B32" t="str">
        <v>F</v>
      </c>
      <c r="C32" t="str">
        <v>Kristen Youngsquist</v>
      </c>
      <c r="D32" t="str">
        <v>Kappa Kappa Gamma</v>
      </c>
    </row>
    <row r="33" spans="1:4">
      <c r="A33" s="1">
        <v>1992</v>
      </c>
      <c r="B33" t="str">
        <v>F</v>
      </c>
      <c r="C33" t="str">
        <v>Julie Chickedantz</v>
      </c>
      <c r="D33" t="str">
        <v>Kappa Alpha Theta</v>
      </c>
    </row>
    <row r="34" spans="1:4">
      <c r="A34" s="1">
        <v>1992</v>
      </c>
      <c r="B34" t="str">
        <v>F</v>
      </c>
      <c r="C34" t="str">
        <v>Sara Gardner</v>
      </c>
      <c r="D34" t="str">
        <v>Landsharks</v>
      </c>
    </row>
    <row r="35" spans="1:4">
      <c r="A35" s="1">
        <v>1992</v>
      </c>
      <c r="B35" t="str">
        <v>F</v>
      </c>
      <c r="C35" t="str">
        <v>Lara Keeley</v>
      </c>
      <c r="D35" t="str">
        <v>Landsharks</v>
      </c>
    </row>
    <row r="36" spans="1:4">
      <c r="A36" s="1">
        <v>1992</v>
      </c>
      <c r="B36" t="str">
        <v>F</v>
      </c>
      <c r="C36" t="str">
        <v>Jennifer Thomas</v>
      </c>
      <c r="D36" t="str">
        <v>Phi Mu</v>
      </c>
    </row>
    <row r="37" spans="1:4">
      <c r="A37" s="1">
        <v>1992</v>
      </c>
      <c r="B37" t="str">
        <v>F</v>
      </c>
      <c r="C37" t="str">
        <v>Sonja Fritzsche</v>
      </c>
      <c r="D37" t="str">
        <v>Read Fury</v>
      </c>
    </row>
    <row r="38" spans="1:4">
      <c r="A38" s="1">
        <v>1992</v>
      </c>
      <c r="B38" t="str">
        <v>F</v>
      </c>
      <c r="C38" t="str">
        <v>Anne Latchford</v>
      </c>
      <c r="D38" t="str">
        <v>Alpha Delta Pi</v>
      </c>
    </row>
    <row r="39" spans="1:4">
      <c r="A39" s="1">
        <v>1992</v>
      </c>
      <c r="B39" t="str">
        <v>F</v>
      </c>
      <c r="C39" t="str">
        <v>Kristen Youngsquist</v>
      </c>
      <c r="D39" t="str">
        <v>Kappa Kappa Gamma</v>
      </c>
    </row>
    <row r="40" spans="1:4">
      <c r="A40" s="1">
        <v>1993</v>
      </c>
      <c r="B40" t="str">
        <v>F</v>
      </c>
      <c r="C40" t="str">
        <v>Staci Bloomberg</v>
      </c>
      <c r="D40" t="str">
        <v>Kappa Kappa Gamma</v>
      </c>
    </row>
    <row r="41" spans="1:4">
      <c r="A41" s="1">
        <v>1993</v>
      </c>
      <c r="B41" t="str">
        <v>F</v>
      </c>
      <c r="C41" t="str">
        <v>Julie Chickedantz</v>
      </c>
      <c r="D41" t="str">
        <v>Kappa Alpha Theta</v>
      </c>
    </row>
    <row r="42" spans="1:4">
      <c r="A42" s="1">
        <v>1993</v>
      </c>
      <c r="B42" t="str">
        <v>F</v>
      </c>
      <c r="C42" t="str">
        <v>Megan Coyle</v>
      </c>
      <c r="D42" t="str">
        <v>Kappa Alpha Theta</v>
      </c>
    </row>
    <row r="43" spans="1:4">
      <c r="A43" s="1">
        <v>1993</v>
      </c>
      <c r="B43" t="str">
        <v>F</v>
      </c>
      <c r="C43" t="str">
        <v>Melissa Duffy</v>
      </c>
      <c r="D43" t="str">
        <v>Alpha Phi</v>
      </c>
    </row>
    <row r="44" spans="1:4">
      <c r="A44" s="1">
        <v>1993</v>
      </c>
      <c r="B44" t="str">
        <v>F</v>
      </c>
      <c r="C44" t="str">
        <v>Sara Gardner</v>
      </c>
      <c r="D44" t="str">
        <v>Landsharks</v>
      </c>
    </row>
    <row r="45" spans="1:4">
      <c r="A45" s="1">
        <v>1994</v>
      </c>
      <c r="B45" t="str">
        <v>F</v>
      </c>
      <c r="C45" t="str">
        <v>Greta Hoetzer</v>
      </c>
      <c r="D45" t="str">
        <v>Kappa Alpha Theta</v>
      </c>
    </row>
    <row r="46" spans="1:4">
      <c r="A46" s="1">
        <v>1994</v>
      </c>
      <c r="B46" t="str">
        <v>F</v>
      </c>
      <c r="C46" t="str">
        <v>Jenny Luhman</v>
      </c>
      <c r="D46" t="str">
        <v>Alpha Omicron Pi</v>
      </c>
    </row>
    <row r="47" spans="1:4">
      <c r="A47" s="1">
        <v>1994</v>
      </c>
      <c r="B47" t="str">
        <v>F</v>
      </c>
      <c r="C47" t="str">
        <v>Staci Bloomberg</v>
      </c>
      <c r="D47" t="str">
        <v>Kappa Kappa Gamma</v>
      </c>
    </row>
    <row r="48" spans="1:4">
      <c r="A48" s="1">
        <v>1994</v>
      </c>
      <c r="B48" t="str">
        <v>F</v>
      </c>
      <c r="C48" t="str">
        <v>Megan Hall</v>
      </c>
      <c r="D48" t="str">
        <v>Delta Delta Delta</v>
      </c>
    </row>
    <row r="49" spans="1:4">
      <c r="A49" s="1">
        <v>1994</v>
      </c>
      <c r="B49" t="str">
        <v>F</v>
      </c>
      <c r="C49" t="str">
        <v>Julie Biros</v>
      </c>
      <c r="D49" t="str">
        <v>Alpha Gamma Delta</v>
      </c>
    </row>
    <row r="50" spans="1:4">
      <c r="A50" s="1">
        <v>1994</v>
      </c>
      <c r="B50" t="str">
        <v>F</v>
      </c>
      <c r="C50" t="str">
        <v>Cindy Osborne</v>
      </c>
      <c r="D50" t="str">
        <v>Alpha Phi</v>
      </c>
    </row>
    <row r="51" spans="1:4">
      <c r="A51" s="1">
        <v>1994</v>
      </c>
      <c r="B51" t="str">
        <v>F</v>
      </c>
      <c r="C51" t="str">
        <v>Julie Schmalz</v>
      </c>
      <c r="D51" t="str">
        <v>Landsharks</v>
      </c>
    </row>
    <row r="52" spans="1:4">
      <c r="A52" s="1">
        <v>1994</v>
      </c>
      <c r="B52" t="str">
        <v>F</v>
      </c>
      <c r="C52" t="str">
        <v>Kathy Bennett</v>
      </c>
      <c r="D52" t="str">
        <v>Roadrunners</v>
      </c>
    </row>
    <row r="53" spans="1:4">
      <c r="A53" s="1">
        <v>1994</v>
      </c>
      <c r="B53" t="str">
        <v>F</v>
      </c>
      <c r="C53" t="str">
        <v>Kristin Mueller</v>
      </c>
      <c r="D53" t="str">
        <v>Zeta Tau Alpha</v>
      </c>
    </row>
    <row r="54" spans="1:4">
      <c r="A54" s="1">
        <v>1995</v>
      </c>
      <c r="B54" t="str">
        <v>F</v>
      </c>
      <c r="C54" t="str">
        <v>Greta Hoetzer</v>
      </c>
      <c r="D54" t="str">
        <v>Kappa Alpha Theta</v>
      </c>
    </row>
    <row r="55" spans="1:4">
      <c r="A55" s="1">
        <v>1995</v>
      </c>
      <c r="B55" t="str">
        <v>F</v>
      </c>
      <c r="C55" t="str">
        <v>Julie Beck</v>
      </c>
      <c r="D55" t="str">
        <v>Kappa Alpha Theta</v>
      </c>
    </row>
    <row r="56" spans="1:4">
      <c r="A56" s="1">
        <v>1995</v>
      </c>
      <c r="B56" t="str">
        <v>F</v>
      </c>
      <c r="C56" t="str">
        <v>Staci Bloomberg</v>
      </c>
      <c r="D56" t="str">
        <v>Kappa Kappa Gamma</v>
      </c>
    </row>
    <row r="57" spans="1:4">
      <c r="A57" s="1">
        <v>1995</v>
      </c>
      <c r="B57" t="str">
        <v>F</v>
      </c>
      <c r="C57" t="str">
        <v>Kristi McNally</v>
      </c>
      <c r="D57" t="str">
        <v>Gamma Phi Beta</v>
      </c>
    </row>
    <row r="58" spans="1:4">
      <c r="A58" s="1">
        <v>1995</v>
      </c>
      <c r="B58" t="str">
        <v>F</v>
      </c>
      <c r="C58" t="str">
        <v>Cheryl Koch</v>
      </c>
      <c r="D58" t="str">
        <v>Wright Cycledelics</v>
      </c>
    </row>
    <row r="59" spans="1:4">
      <c r="A59" s="1">
        <v>1995</v>
      </c>
      <c r="B59" t="str">
        <v>F</v>
      </c>
      <c r="C59" t="str">
        <v>Julie Brios</v>
      </c>
      <c r="D59" t="str">
        <v>Alpha Gamma Delta</v>
      </c>
    </row>
    <row r="60" spans="1:4">
      <c r="A60" s="1">
        <v>1995</v>
      </c>
      <c r="B60" t="str">
        <v>F</v>
      </c>
      <c r="C60" t="str">
        <v>Jill Allsop</v>
      </c>
      <c r="D60" t="str">
        <v>Delta Delta Delta</v>
      </c>
    </row>
    <row r="61" spans="1:4">
      <c r="A61" s="1">
        <v>1995</v>
      </c>
      <c r="B61" t="str">
        <v>F</v>
      </c>
      <c r="C61" t="str">
        <v>Gina Murray</v>
      </c>
      <c r="D61" t="str">
        <v>Kappa Kappa Gamma</v>
      </c>
    </row>
    <row r="62" spans="1:4">
      <c r="A62" s="1">
        <v>1995</v>
      </c>
      <c r="B62" t="str">
        <v>F</v>
      </c>
      <c r="C62" t="str">
        <v>Tonya Diehm</v>
      </c>
      <c r="D62" t="str">
        <v>Team College Life</v>
      </c>
    </row>
    <row r="63" spans="1:4">
      <c r="A63" s="1">
        <v>1996</v>
      </c>
      <c r="B63" t="str">
        <v>F</v>
      </c>
      <c r="C63" t="str">
        <v>Gina Murray</v>
      </c>
      <c r="D63" t="str">
        <v>Kappa Kappa Gamma</v>
      </c>
    </row>
    <row r="64" spans="1:4">
      <c r="A64" s="1">
        <v>1996</v>
      </c>
      <c r="B64" t="str">
        <v>F</v>
      </c>
      <c r="C64" t="str">
        <v>Michelle Reynolds</v>
      </c>
      <c r="D64" t="str">
        <v>Kappa Kappa Gamma</v>
      </c>
    </row>
    <row r="65" spans="1:4">
      <c r="A65" s="1">
        <v>1996</v>
      </c>
      <c r="B65" t="str">
        <v>F</v>
      </c>
      <c r="C65" t="str">
        <v>Julie Beck</v>
      </c>
      <c r="D65" t="str">
        <v>Kappa Alpha Theta</v>
      </c>
    </row>
    <row r="66" spans="1:4">
      <c r="A66" s="1">
        <v>1996</v>
      </c>
      <c r="B66" t="str">
        <v>F</v>
      </c>
      <c r="C66" t="str">
        <v>Lisa Braun</v>
      </c>
      <c r="D66" t="str">
        <v>Alpha Chi Omega</v>
      </c>
    </row>
    <row r="67" spans="1:4">
      <c r="A67" s="1">
        <v>1996</v>
      </c>
      <c r="B67" t="str">
        <v>F</v>
      </c>
      <c r="C67" t="str">
        <v>Maggie Mathews</v>
      </c>
      <c r="D67" t="str">
        <v>Kappa Alpha Theta</v>
      </c>
    </row>
    <row r="68" spans="1:4">
      <c r="A68" s="1">
        <v>1996</v>
      </c>
      <c r="B68" t="str">
        <v>F</v>
      </c>
      <c r="C68" t="str">
        <v>Kelly Canull</v>
      </c>
      <c r="D68" t="str">
        <v>Gamma Phi Beta</v>
      </c>
    </row>
    <row r="69" spans="1:4">
      <c r="A69" s="1">
        <v>1996</v>
      </c>
      <c r="B69" t="str">
        <v>F</v>
      </c>
      <c r="C69" t="str">
        <v>Kristen Menger</v>
      </c>
      <c r="D69" t="str">
        <v>Alpha Gamma Delta</v>
      </c>
    </row>
    <row r="70" spans="1:4">
      <c r="A70" s="1">
        <v>1996</v>
      </c>
      <c r="B70" t="str">
        <v>F</v>
      </c>
      <c r="C70" t="str">
        <v>Sheri Sprau</v>
      </c>
      <c r="D70" t="str">
        <v>Alpha Gamma Delta</v>
      </c>
    </row>
    <row r="71" spans="1:4">
      <c r="A71" s="1">
        <v>1997</v>
      </c>
      <c r="B71" t="str">
        <v>F</v>
      </c>
      <c r="C71" t="str">
        <v>Mindy Ziffren</v>
      </c>
      <c r="D71" t="str">
        <v>Sigma Delta Tau</v>
      </c>
    </row>
    <row r="72" spans="1:4">
      <c r="A72" s="1">
        <v>1997</v>
      </c>
      <c r="B72" t="str">
        <v>F</v>
      </c>
      <c r="C72" t="str">
        <v>Julie Beck</v>
      </c>
      <c r="D72" t="str">
        <v>Kappa Alpha Theta</v>
      </c>
    </row>
    <row r="73" spans="1:4">
      <c r="A73" s="1">
        <v>1997</v>
      </c>
      <c r="B73" t="str">
        <v>F</v>
      </c>
      <c r="C73" t="str">
        <v>Amanda Watts</v>
      </c>
      <c r="D73" t="str">
        <v>Kappa Kappa Gamma</v>
      </c>
    </row>
    <row r="74" spans="1:4">
      <c r="A74" s="1">
        <v>1997</v>
      </c>
      <c r="B74" t="str">
        <v>F</v>
      </c>
      <c r="C74" t="str">
        <v>Susan Stapleton</v>
      </c>
      <c r="D74" t="str">
        <v>Roadrunners</v>
      </c>
    </row>
    <row r="75" spans="1:4">
      <c r="A75" s="1">
        <v>1997</v>
      </c>
      <c r="B75" t="str">
        <v>F</v>
      </c>
      <c r="C75" t="str">
        <v>Amy Kellerman</v>
      </c>
      <c r="D75" t="str">
        <v>Wright Cycledelics</v>
      </c>
    </row>
    <row r="76" spans="1:4">
      <c r="A76" s="1">
        <v>1997</v>
      </c>
      <c r="B76" t="str">
        <v>F</v>
      </c>
      <c r="C76" t="str">
        <v>Megan Gavin</v>
      </c>
      <c r="D76" t="str">
        <v>Roadrunners</v>
      </c>
    </row>
    <row r="77" spans="1:4">
      <c r="A77" s="1">
        <v>1997</v>
      </c>
      <c r="B77" t="str">
        <v>F</v>
      </c>
      <c r="C77" t="str">
        <v>Katie Baker</v>
      </c>
      <c r="D77" t="str">
        <v>Delta Gamma</v>
      </c>
    </row>
    <row r="78" spans="1:4">
      <c r="A78" s="1">
        <v>1997</v>
      </c>
      <c r="B78" t="str">
        <v>F</v>
      </c>
      <c r="C78" t="str">
        <v>Leslie Hobbs</v>
      </c>
      <c r="D78" t="str">
        <v>Alpha Chi Omega</v>
      </c>
    </row>
    <row r="79" spans="1:4">
      <c r="A79" s="1">
        <v>1997</v>
      </c>
      <c r="B79" t="str">
        <v>F</v>
      </c>
      <c r="C79" t="str">
        <v>Karla Walawender</v>
      </c>
      <c r="D79" t="str">
        <v>Gamma Phi Beta</v>
      </c>
    </row>
    <row r="80" spans="1:4">
      <c r="A80" s="1">
        <v>1998</v>
      </c>
      <c r="B80" t="str">
        <v>F</v>
      </c>
      <c r="C80" t="str">
        <v>Suzannah Bero</v>
      </c>
      <c r="D80" t="str">
        <v>Kappa Kappa Gamma</v>
      </c>
    </row>
    <row r="81" spans="1:4">
      <c r="A81" s="1">
        <v>1998</v>
      </c>
      <c r="B81" t="str">
        <v>F</v>
      </c>
      <c r="C81" t="str">
        <v>Kori Neveille</v>
      </c>
      <c r="D81" t="str">
        <v>Roadrunners</v>
      </c>
    </row>
    <row r="82" spans="1:4">
      <c r="A82" s="1">
        <v>1998</v>
      </c>
      <c r="B82" t="str">
        <v>F</v>
      </c>
      <c r="C82" t="str">
        <v>Leslie Hobbs</v>
      </c>
      <c r="D82" t="str">
        <v>Alpha Chi Omega</v>
      </c>
    </row>
    <row r="83" spans="1:4">
      <c r="A83" s="1">
        <v>1998</v>
      </c>
      <c r="B83" t="str">
        <v>F</v>
      </c>
      <c r="C83" t="str">
        <v>Susan Stapleton</v>
      </c>
      <c r="D83" t="str">
        <v>Roadrunners</v>
      </c>
    </row>
    <row r="84" spans="1:4">
      <c r="A84" s="1">
        <v>1998</v>
      </c>
      <c r="B84" t="str">
        <v>F</v>
      </c>
      <c r="C84" t="str">
        <v>Lindsey Hawkins</v>
      </c>
      <c r="D84" t="str">
        <v>Chi Omega</v>
      </c>
    </row>
    <row r="85" spans="1:4">
      <c r="A85" s="1">
        <v>1998</v>
      </c>
      <c r="B85" t="str">
        <v>F</v>
      </c>
      <c r="C85" t="str">
        <v>Mindy Ziffren</v>
      </c>
      <c r="D85" t="str">
        <v>Sigma Delta Tau</v>
      </c>
    </row>
    <row r="86" spans="1:4">
      <c r="A86" s="1">
        <v>1998</v>
      </c>
      <c r="B86" t="str">
        <v>F</v>
      </c>
      <c r="C86" t="str">
        <v>Emily Morris</v>
      </c>
      <c r="D86" t="str">
        <v>Landsharks</v>
      </c>
    </row>
    <row r="87" spans="1:4">
      <c r="A87" s="1">
        <v>1998</v>
      </c>
      <c r="B87" t="str">
        <v>F</v>
      </c>
      <c r="C87" t="str">
        <v>Katie Baker</v>
      </c>
      <c r="D87" t="str">
        <v>Delta Gamma</v>
      </c>
    </row>
    <row r="88" spans="1:4">
      <c r="A88" s="1">
        <v>1999</v>
      </c>
      <c r="B88" t="str">
        <v>F</v>
      </c>
      <c r="C88" t="str">
        <v>Janet Kiefer</v>
      </c>
      <c r="D88" t="str">
        <v>Phi Mu</v>
      </c>
    </row>
    <row r="89" spans="1:4">
      <c r="A89" s="1">
        <v>1999</v>
      </c>
      <c r="B89" t="str">
        <v>F</v>
      </c>
      <c r="C89" t="str">
        <v>Lisa Roessler</v>
      </c>
      <c r="D89" t="str">
        <v>Kappa Kappa Gamma</v>
      </c>
    </row>
    <row r="90" spans="1:4">
      <c r="A90" s="1">
        <v>1999</v>
      </c>
      <c r="B90" t="str">
        <v>F</v>
      </c>
      <c r="C90" t="str">
        <v>Anne Holterhoff</v>
      </c>
      <c r="D90" t="str">
        <v>Kappa Alpha Theta</v>
      </c>
    </row>
    <row r="91" spans="1:4">
      <c r="A91" s="1">
        <v>1999</v>
      </c>
      <c r="B91" t="str">
        <v>F</v>
      </c>
      <c r="C91" t="str">
        <v>Sarah Wilson</v>
      </c>
      <c r="D91" t="str">
        <v>Kappa Alpha Theta</v>
      </c>
    </row>
    <row r="92" spans="1:4">
      <c r="A92" s="1">
        <v>1999</v>
      </c>
      <c r="B92" t="str">
        <v>F</v>
      </c>
      <c r="C92" t="str">
        <v>Heather Gathercole</v>
      </c>
      <c r="D92" t="str">
        <v>Alpha Delta Pi</v>
      </c>
    </row>
    <row r="93" spans="1:4">
      <c r="A93" s="1">
        <v>1999</v>
      </c>
      <c r="B93" t="str">
        <v>F</v>
      </c>
      <c r="C93" t="str">
        <v>Kristen Watts</v>
      </c>
      <c r="D93" t="str">
        <v>Pi Beta Phi</v>
      </c>
    </row>
    <row r="94" spans="1:4">
      <c r="A94" s="1">
        <v>1999</v>
      </c>
      <c r="B94" t="str">
        <v>F</v>
      </c>
      <c r="C94" t="str">
        <v>Lindsey Hawkins</v>
      </c>
      <c r="D94" t="str">
        <v>Chi Omega</v>
      </c>
    </row>
    <row r="95" spans="1:4">
      <c r="A95" s="1">
        <v>1999</v>
      </c>
      <c r="B95" t="str">
        <v>F</v>
      </c>
      <c r="C95" t="str">
        <v>Niki Gauger</v>
      </c>
      <c r="D95" t="str">
        <v>Cycledelics</v>
      </c>
    </row>
    <row r="96" spans="1:4">
      <c r="A96" s="1">
        <v>2000</v>
      </c>
      <c r="B96" t="str">
        <v>F</v>
      </c>
      <c r="C96" t="str">
        <v>Anne Holterhoff</v>
      </c>
      <c r="D96" t="str">
        <v>Kappa Alpha Theta</v>
      </c>
    </row>
    <row r="97" spans="1:4">
      <c r="A97" s="1">
        <v>2000</v>
      </c>
      <c r="B97" t="str">
        <v>F</v>
      </c>
      <c r="C97" t="str">
        <v>Elizabeth Andrew</v>
      </c>
      <c r="D97" t="str">
        <v>Kappa Kappa Gamma</v>
      </c>
    </row>
    <row r="98" spans="1:4">
      <c r="A98" s="1">
        <v>2000</v>
      </c>
      <c r="B98" t="str">
        <v>F</v>
      </c>
      <c r="C98" t="str">
        <v>Kara Kenney</v>
      </c>
      <c r="D98" t="str">
        <v>Phi Mu</v>
      </c>
    </row>
    <row r="99" spans="1:4">
      <c r="A99" s="1">
        <v>2000</v>
      </c>
      <c r="B99" t="str">
        <v>F</v>
      </c>
      <c r="C99" t="str">
        <v>Lauren Naset</v>
      </c>
      <c r="D99" t="str">
        <v>Delta Gamma</v>
      </c>
    </row>
    <row r="100" spans="1:4">
      <c r="A100" s="1">
        <v>2000</v>
      </c>
      <c r="B100" t="str">
        <v>F</v>
      </c>
      <c r="C100" t="str">
        <v>Jill Harkness</v>
      </c>
      <c r="D100" t="str">
        <v>Delta Zeta</v>
      </c>
    </row>
    <row r="101" spans="1:4">
      <c r="A101" s="1">
        <v>2000</v>
      </c>
      <c r="B101" t="str">
        <v>F</v>
      </c>
      <c r="C101" t="str">
        <v>Emily Derkasch</v>
      </c>
      <c r="D101" t="str">
        <v>Alpha Delta Pi</v>
      </c>
    </row>
    <row r="102" spans="1:4">
      <c r="A102" s="1">
        <v>2000</v>
      </c>
      <c r="B102" t="str">
        <v>F</v>
      </c>
      <c r="C102" t="str">
        <v>Nicole Duggan</v>
      </c>
      <c r="D102" t="str">
        <v>Kappa Alpha Theta</v>
      </c>
    </row>
    <row r="103" spans="1:4">
      <c r="A103" s="1">
        <v>2000</v>
      </c>
      <c r="B103" t="str">
        <v>F</v>
      </c>
      <c r="C103" t="str">
        <v>Cristina Winslow</v>
      </c>
      <c r="D103" t="str">
        <v>Alpha Delta Pi</v>
      </c>
    </row>
    <row r="104" spans="1:4">
      <c r="A104" s="1">
        <v>2001</v>
      </c>
      <c r="B104" t="str">
        <v>F</v>
      </c>
      <c r="C104" t="str">
        <v>Jeannette Nigon</v>
      </c>
      <c r="D104" t="str">
        <v>Cycledelics</v>
      </c>
    </row>
    <row r="105" spans="1:4">
      <c r="A105" s="1">
        <v>2001</v>
      </c>
      <c r="B105" t="str">
        <v>F</v>
      </c>
      <c r="C105" t="str">
        <v>Tammy Lueck</v>
      </c>
      <c r="D105" t="str">
        <v>Cycledelics</v>
      </c>
    </row>
    <row r="106" spans="1:4">
      <c r="A106" s="1">
        <v>2001</v>
      </c>
      <c r="B106" t="str">
        <v>F</v>
      </c>
      <c r="C106" t="str">
        <v>Emily Derkasch</v>
      </c>
      <c r="D106" t="str">
        <v>Alpha Delta Pi</v>
      </c>
    </row>
    <row r="107" spans="1:4">
      <c r="A107" s="1">
        <v>2001</v>
      </c>
      <c r="B107" t="str">
        <v>F</v>
      </c>
      <c r="C107" t="str">
        <v>Dierdre Finzer</v>
      </c>
      <c r="D107" t="str">
        <v>Gamma Phi Beta</v>
      </c>
    </row>
    <row r="108" spans="1:4">
      <c r="A108" s="1">
        <v>2001</v>
      </c>
      <c r="B108" t="str">
        <v>F</v>
      </c>
      <c r="C108" t="str">
        <v>Sara Coffman</v>
      </c>
      <c r="D108" t="str">
        <v>Kappa Alpha Theta</v>
      </c>
    </row>
    <row r="109" spans="1:4">
      <c r="A109" s="1">
        <v>2001</v>
      </c>
      <c r="B109" t="str">
        <v>F</v>
      </c>
      <c r="C109" t="str">
        <v>Brett Gentile</v>
      </c>
      <c r="D109" t="str">
        <v>Kappa Alpha Theta</v>
      </c>
    </row>
    <row r="110" spans="1:4">
      <c r="A110" s="1">
        <v>2001</v>
      </c>
      <c r="B110" t="str">
        <v>F</v>
      </c>
      <c r="C110" t="str">
        <v>Lauren Naset</v>
      </c>
      <c r="D110" t="str">
        <v>Delta Gamma</v>
      </c>
    </row>
    <row r="111" spans="1:4">
      <c r="A111" s="1">
        <v>2001</v>
      </c>
      <c r="B111" t="str">
        <v>F</v>
      </c>
      <c r="C111" t="str">
        <v>Heidi Marshall</v>
      </c>
      <c r="D111" t="str">
        <v>Kappa Delta</v>
      </c>
    </row>
    <row r="112" spans="1:4">
      <c r="A112" s="1">
        <v>2001</v>
      </c>
      <c r="B112" t="str">
        <v>F</v>
      </c>
      <c r="C112" t="str">
        <v>Megan Lambeth</v>
      </c>
      <c r="D112" t="str">
        <v>Alpha Xi Delta</v>
      </c>
    </row>
    <row r="113" spans="1:4">
      <c r="A113" s="1">
        <v>2002</v>
      </c>
      <c r="B113" t="str">
        <v>F</v>
      </c>
      <c r="C113" t="str">
        <v>Robyn Faike</v>
      </c>
      <c r="D113" t="str">
        <v>Con Fuoco</v>
      </c>
    </row>
    <row r="114" spans="1:4">
      <c r="A114" s="1">
        <v>2002</v>
      </c>
      <c r="B114" t="str">
        <v>F</v>
      </c>
      <c r="C114" t="str">
        <v>Jenn Wangerin</v>
      </c>
      <c r="D114" t="str">
        <v>Roadrunners</v>
      </c>
    </row>
    <row r="115" spans="1:4">
      <c r="A115" s="1">
        <v>2002</v>
      </c>
      <c r="B115" t="str">
        <v>F</v>
      </c>
      <c r="C115" t="str">
        <v>Lauren Naset</v>
      </c>
      <c r="D115" t="str">
        <v>Delta Gamma</v>
      </c>
    </row>
    <row r="116" spans="1:4">
      <c r="A116" s="1">
        <v>2002</v>
      </c>
      <c r="B116" t="str">
        <v>F</v>
      </c>
      <c r="C116" t="str">
        <v>Analisa Dziedziejko</v>
      </c>
      <c r="D116" t="str">
        <v>Phi Mu</v>
      </c>
    </row>
    <row r="117" spans="1:4">
      <c r="A117" s="1">
        <v>2002</v>
      </c>
      <c r="B117" t="str">
        <v>F</v>
      </c>
      <c r="C117" t="str">
        <v>Kimberly Gerbers</v>
      </c>
      <c r="D117" t="str">
        <v>Kappa Delta</v>
      </c>
    </row>
    <row r="118" spans="1:4">
      <c r="A118" s="1">
        <v>2002</v>
      </c>
      <c r="B118" t="str">
        <v>F</v>
      </c>
      <c r="C118" t="str">
        <v>Rachel Clark</v>
      </c>
      <c r="D118" t="str">
        <v>Single Speed Sprinters</v>
      </c>
    </row>
    <row r="119" spans="1:4">
      <c r="A119" s="1">
        <v>2002</v>
      </c>
      <c r="B119" t="str">
        <v>F</v>
      </c>
      <c r="C119" t="str">
        <v>Jeanne Foote</v>
      </c>
      <c r="D119" t="str">
        <v>Kappa Alpha Theta</v>
      </c>
    </row>
    <row r="120" spans="1:4">
      <c r="A120" s="1">
        <v>2002</v>
      </c>
      <c r="B120" t="str">
        <v>F</v>
      </c>
      <c r="C120" t="str">
        <v>Liz Keck</v>
      </c>
      <c r="D120" t="str">
        <v>Alpha Chi Omega</v>
      </c>
    </row>
    <row r="121" spans="1:4">
      <c r="A121" s="1">
        <v>2003</v>
      </c>
      <c r="B121" t="str">
        <v>F</v>
      </c>
      <c r="C121" t="str">
        <v>Nicole Vincent</v>
      </c>
      <c r="D121" t="str">
        <v>Kappa Alpha Theta</v>
      </c>
    </row>
    <row r="122" spans="1:4">
      <c r="A122" s="1">
        <v>2003</v>
      </c>
      <c r="B122" t="str">
        <v>F</v>
      </c>
      <c r="C122" t="str">
        <v>Meredith Horner</v>
      </c>
      <c r="D122" t="str">
        <v>Kappa Kappa Gamma</v>
      </c>
    </row>
    <row r="123" spans="1:4">
      <c r="A123" s="1">
        <v>2003</v>
      </c>
      <c r="B123" t="str">
        <v>F</v>
      </c>
      <c r="C123" t="str">
        <v>Rachel Clark</v>
      </c>
      <c r="D123" t="str">
        <v>Speed</v>
      </c>
    </row>
    <row r="124" spans="1:4">
      <c r="A124" s="1">
        <v>2003</v>
      </c>
      <c r="B124" t="str">
        <v>F</v>
      </c>
      <c r="C124" t="str">
        <v>Analisa Dziedziejko</v>
      </c>
      <c r="D124" t="str">
        <v>Phi Mu</v>
      </c>
    </row>
    <row r="125" spans="1:4">
      <c r="A125" s="1">
        <v>2003</v>
      </c>
      <c r="B125" t="str">
        <v>F</v>
      </c>
      <c r="C125" t="str">
        <v>Kimberly Gerbers</v>
      </c>
      <c r="D125" t="str">
        <v>Kappa Delta</v>
      </c>
    </row>
    <row r="126" spans="1:4">
      <c r="A126" s="1">
        <v>2003</v>
      </c>
      <c r="B126" t="str">
        <v>F</v>
      </c>
      <c r="C126" t="str">
        <v>Corey Bitzer</v>
      </c>
      <c r="D126" t="str">
        <v>Alpha Gamma Delta</v>
      </c>
    </row>
    <row r="127" spans="1:4">
      <c r="A127" s="1">
        <v>2003</v>
      </c>
      <c r="B127" t="str">
        <v>F</v>
      </c>
      <c r="C127" t="str">
        <v>Liz Keck</v>
      </c>
      <c r="D127" t="str">
        <v>Alpha Chi Omega</v>
      </c>
    </row>
    <row r="128" spans="1:4">
      <c r="A128" s="1">
        <v>2003</v>
      </c>
      <c r="B128" t="str">
        <v>F</v>
      </c>
      <c r="C128" t="str">
        <v>Bri Kovac</v>
      </c>
      <c r="D128" t="str">
        <v xml:space="preserve">Teter </v>
      </c>
    </row>
    <row r="129" spans="1:4">
      <c r="A129" s="1">
        <v>2004</v>
      </c>
      <c r="B129" t="str">
        <v>F</v>
      </c>
      <c r="C129" t="str">
        <v>Bri Kovac</v>
      </c>
      <c r="D129" t="str">
        <v>Teter</v>
      </c>
    </row>
    <row r="130" spans="1:4">
      <c r="A130" s="1">
        <v>2004</v>
      </c>
      <c r="B130" t="str">
        <v>F</v>
      </c>
      <c r="C130" t="str">
        <v>Jessica Lindeman</v>
      </c>
      <c r="D130" t="str">
        <v>Teter</v>
      </c>
    </row>
    <row r="131" spans="1:4">
      <c r="A131" s="1">
        <v>2004</v>
      </c>
      <c r="B131" t="str">
        <v>F</v>
      </c>
      <c r="C131" t="str">
        <v>Mia Dragon</v>
      </c>
      <c r="D131" t="str">
        <v>Teter</v>
      </c>
    </row>
    <row r="132" spans="1:4">
      <c r="A132" s="1">
        <v>2004</v>
      </c>
      <c r="B132" t="str">
        <v>F</v>
      </c>
      <c r="C132" t="str">
        <v>Jessica Sapp</v>
      </c>
      <c r="D132" t="str">
        <v>Kappa Kappa Gamma</v>
      </c>
    </row>
    <row r="133" spans="1:4">
      <c r="A133" s="1">
        <v>2004</v>
      </c>
      <c r="B133" t="str">
        <v>F</v>
      </c>
      <c r="C133" t="str">
        <v>Meredith Horner</v>
      </c>
      <c r="D133" t="str">
        <v>Kappa Kappa Gamma</v>
      </c>
    </row>
    <row r="134" spans="1:4">
      <c r="A134" s="1">
        <v>2004</v>
      </c>
      <c r="B134" t="str">
        <v>F</v>
      </c>
      <c r="C134" t="str">
        <v>Kelsey Cooper</v>
      </c>
      <c r="D134" t="str">
        <v>Kappa Kappa Gamma</v>
      </c>
    </row>
    <row r="135" spans="1:4">
      <c r="A135" s="1">
        <v>2004</v>
      </c>
      <c r="B135" t="str">
        <v>F</v>
      </c>
      <c r="C135" t="str">
        <v>Renee Luzadder</v>
      </c>
      <c r="D135" t="str">
        <v>Delta Zeta</v>
      </c>
    </row>
    <row r="136" spans="1:4">
      <c r="A136" s="1">
        <v>2004</v>
      </c>
      <c r="B136" t="str">
        <v>F</v>
      </c>
      <c r="C136" t="str">
        <v>Nicole Vincent</v>
      </c>
      <c r="D136" t="str">
        <v>Kappa Alpha Theta</v>
      </c>
    </row>
    <row r="137" spans="1:4">
      <c r="A137" s="1">
        <v>2004</v>
      </c>
      <c r="B137" t="str">
        <v>F</v>
      </c>
      <c r="C137" t="str">
        <v>Corey Bitzer</v>
      </c>
      <c r="D137" t="str">
        <v>Alpha Gamma Delta</v>
      </c>
    </row>
    <row r="138" spans="1:4">
      <c r="A138" s="1">
        <v>2005</v>
      </c>
      <c r="B138" t="str">
        <v>F</v>
      </c>
      <c r="C138" t="str">
        <v>Abby Cooper</v>
      </c>
      <c r="D138" t="str">
        <v>Bella Veloce</v>
      </c>
    </row>
    <row r="139" spans="1:4">
      <c r="A139" s="1">
        <v>2005</v>
      </c>
      <c r="B139" t="str">
        <v>F</v>
      </c>
      <c r="C139" t="str">
        <v>Katie Douglas</v>
      </c>
      <c r="D139" t="str">
        <v>Teter</v>
      </c>
    </row>
    <row r="140" spans="1:4">
      <c r="A140" s="1">
        <v>2005</v>
      </c>
      <c r="B140" t="str">
        <v>F</v>
      </c>
      <c r="C140" t="str">
        <v>Jess Lindeman</v>
      </c>
      <c r="D140" t="str">
        <v>Teter</v>
      </c>
    </row>
    <row r="141" spans="1:4">
      <c r="A141" s="1">
        <v>2005</v>
      </c>
      <c r="B141" t="str">
        <v>F</v>
      </c>
      <c r="C141" t="str">
        <v>Mia Dragon</v>
      </c>
      <c r="D141" t="str">
        <v>Teter</v>
      </c>
    </row>
    <row r="142" spans="1:4">
      <c r="A142" s="1">
        <v>2005</v>
      </c>
      <c r="B142" t="str">
        <v>F</v>
      </c>
      <c r="C142" t="str">
        <v>Liz Milne</v>
      </c>
      <c r="D142" t="str">
        <v>Kappa Alpha Theta</v>
      </c>
    </row>
    <row r="143" spans="1:4">
      <c r="A143" s="1">
        <v>2005</v>
      </c>
      <c r="B143" t="str">
        <v>F</v>
      </c>
      <c r="C143" t="str">
        <v>Kelsey Cooper</v>
      </c>
      <c r="D143" t="str">
        <v>Kappa Kappa Gamma</v>
      </c>
    </row>
    <row r="144" spans="1:4">
      <c r="A144" s="1">
        <v>2005</v>
      </c>
      <c r="B144" t="str">
        <v>F</v>
      </c>
      <c r="C144" t="str">
        <v>Meredith Horner</v>
      </c>
      <c r="D144" t="str">
        <v>Kappa Kappa Gamma</v>
      </c>
    </row>
    <row r="145" spans="1:4">
      <c r="A145" s="1">
        <v>2005</v>
      </c>
      <c r="B145" t="str">
        <v>F</v>
      </c>
      <c r="C145" t="str">
        <v>Jess Sapp</v>
      </c>
      <c r="D145" t="str">
        <v>Kappa Kappa Gamma</v>
      </c>
    </row>
    <row r="146" spans="1:4">
      <c r="A146" s="1">
        <v>2006</v>
      </c>
      <c r="B146" t="str">
        <v>F</v>
      </c>
      <c r="C146" t="str">
        <v>Lauren Ziemba</v>
      </c>
      <c r="D146" t="str">
        <v>Kappa Delta</v>
      </c>
    </row>
    <row r="147" spans="1:4">
      <c r="A147" s="1">
        <v>2006</v>
      </c>
      <c r="B147" t="str">
        <v>F</v>
      </c>
      <c r="C147" t="str">
        <v>Jess Sapp</v>
      </c>
      <c r="D147" t="str">
        <v>Kappa Kappa Gamma</v>
      </c>
    </row>
    <row r="148" spans="1:4">
      <c r="A148" s="1">
        <v>2006</v>
      </c>
      <c r="B148" t="str">
        <v>F</v>
      </c>
      <c r="C148" t="str">
        <v>Lindsey Manck</v>
      </c>
      <c r="D148" t="str">
        <v>Kappa Delta</v>
      </c>
    </row>
    <row r="149" spans="1:4">
      <c r="A149" s="1">
        <v>2006</v>
      </c>
      <c r="B149" t="str">
        <v>F</v>
      </c>
      <c r="C149" t="str">
        <v>Katie Thompson</v>
      </c>
      <c r="D149" t="str">
        <v>Alpha Phi</v>
      </c>
    </row>
    <row r="150" spans="1:4">
      <c r="A150" s="1">
        <v>2006</v>
      </c>
      <c r="B150" t="str">
        <v>F</v>
      </c>
      <c r="C150" t="str">
        <v>Trevy Ramos</v>
      </c>
      <c r="D150" t="str">
        <v>Alpha Phi</v>
      </c>
    </row>
    <row r="151" spans="1:4">
      <c r="A151" s="1">
        <v>2006</v>
      </c>
      <c r="B151" t="str">
        <v>F</v>
      </c>
      <c r="C151" t="str">
        <v>Abby Cooper</v>
      </c>
      <c r="D151" t="str">
        <v>Bella Veloce</v>
      </c>
    </row>
    <row r="152" spans="1:4">
      <c r="A152" s="1">
        <v>2006</v>
      </c>
      <c r="B152" t="str">
        <v>F</v>
      </c>
      <c r="C152" t="str">
        <v>Laura Horvath</v>
      </c>
      <c r="D152" t="str">
        <v>Cycledelics</v>
      </c>
    </row>
    <row r="153" spans="1:4">
      <c r="A153" s="1">
        <v>2006</v>
      </c>
      <c r="B153" t="str">
        <v>F</v>
      </c>
      <c r="C153" t="str">
        <v>Brittany Mahoney</v>
      </c>
      <c r="D153" t="str">
        <v>Kappa Alpha Theta</v>
      </c>
    </row>
    <row r="154" spans="1:4">
      <c r="A154" s="1">
        <v>2007</v>
      </c>
      <c r="B154" t="str">
        <v>F</v>
      </c>
      <c r="C154" t="str">
        <v>Sarah Rieke</v>
      </c>
      <c r="D154" t="str">
        <v>Teter</v>
      </c>
    </row>
    <row r="155" spans="1:4">
      <c r="A155" s="1">
        <v>2007</v>
      </c>
      <c r="B155" t="str">
        <v>F</v>
      </c>
      <c r="C155" t="str">
        <v>Lindsey Manck</v>
      </c>
      <c r="D155" t="str">
        <v>Kappa Delta</v>
      </c>
    </row>
    <row r="156" spans="1:4">
      <c r="A156" s="1">
        <v>2007</v>
      </c>
      <c r="B156" t="str">
        <v>F</v>
      </c>
      <c r="C156" t="str">
        <v>Trevy Ramos</v>
      </c>
      <c r="D156" t="str">
        <v>Alpha Phi</v>
      </c>
    </row>
    <row r="157" spans="1:4">
      <c r="A157" s="1">
        <v>2007</v>
      </c>
      <c r="B157" t="str">
        <v>F</v>
      </c>
      <c r="C157" t="str">
        <v>Brittany Mahoney</v>
      </c>
      <c r="D157" t="str">
        <v>Kappa Alpha Theta</v>
      </c>
    </row>
    <row r="158" spans="1:4">
      <c r="A158" s="1">
        <v>2007</v>
      </c>
      <c r="B158" t="str">
        <v>F</v>
      </c>
      <c r="C158" t="str">
        <v>Nattie Deinlein</v>
      </c>
      <c r="D158" t="str">
        <v>Alpha Chi Omega</v>
      </c>
    </row>
    <row r="159" spans="1:4">
      <c r="A159" s="1">
        <v>2007</v>
      </c>
      <c r="B159" t="str">
        <v>F</v>
      </c>
      <c r="C159" t="str">
        <v>Pam Loebig</v>
      </c>
      <c r="D159" t="str">
        <v>Cycledelics</v>
      </c>
    </row>
    <row r="160" spans="1:4">
      <c r="A160" s="1">
        <v>2007</v>
      </c>
      <c r="B160" t="str">
        <v>F</v>
      </c>
      <c r="C160" t="str">
        <v>Katie Haft</v>
      </c>
      <c r="D160" t="str">
        <v>Athena</v>
      </c>
    </row>
    <row r="161" spans="1:4">
      <c r="A161" s="1">
        <v>2007</v>
      </c>
      <c r="B161" t="str">
        <v>F</v>
      </c>
      <c r="C161" t="str">
        <v>Meg Church</v>
      </c>
      <c r="D161" t="str">
        <v>Cycledelics</v>
      </c>
    </row>
    <row r="162" spans="1:4">
      <c r="A162" s="1">
        <v>2008</v>
      </c>
      <c r="B162" t="str">
        <v>F</v>
      </c>
      <c r="C162" t="str">
        <v>Pam Loebig</v>
      </c>
      <c r="D162" t="str">
        <v>Cycledelics</v>
      </c>
    </row>
    <row r="163" spans="1:4">
      <c r="A163" s="1">
        <v>2008</v>
      </c>
      <c r="B163" t="str">
        <v>F</v>
      </c>
      <c r="C163" t="str">
        <v>Jessica Lander</v>
      </c>
      <c r="D163" t="str">
        <v>Delta Gamma</v>
      </c>
    </row>
    <row r="164" spans="1:4">
      <c r="A164" s="1">
        <v>2008</v>
      </c>
      <c r="B164" t="str">
        <v>F</v>
      </c>
      <c r="C164" t="str">
        <v>Kristina Heath</v>
      </c>
      <c r="D164" t="str">
        <v>Delta Gamma</v>
      </c>
    </row>
    <row r="165" spans="1:4">
      <c r="A165" s="1">
        <v>2008</v>
      </c>
      <c r="B165" t="str">
        <v>F</v>
      </c>
      <c r="C165" t="str">
        <v>Kristi Hewitt</v>
      </c>
      <c r="D165" t="str">
        <v>Wing It</v>
      </c>
    </row>
    <row r="166" spans="1:4">
      <c r="A166" s="1">
        <v>2008</v>
      </c>
      <c r="B166" t="str">
        <v>F</v>
      </c>
      <c r="C166" t="str">
        <v>Evelyn Ewing</v>
      </c>
      <c r="D166" t="str">
        <v>Cycledelics</v>
      </c>
    </row>
    <row r="167" spans="1:4">
      <c r="A167" s="1">
        <v>2008</v>
      </c>
      <c r="B167" t="str">
        <v>F</v>
      </c>
      <c r="C167" t="str">
        <v>Julianne Ellis</v>
      </c>
      <c r="D167" t="str">
        <v>Delta Gamma</v>
      </c>
    </row>
    <row r="168" spans="1:4">
      <c r="A168" s="1">
        <v>2008</v>
      </c>
      <c r="B168" t="str">
        <v>F</v>
      </c>
      <c r="C168" t="str">
        <v>Liz Pallota</v>
      </c>
      <c r="D168" t="str">
        <v>Kappa Alpha Theta</v>
      </c>
    </row>
    <row r="169" spans="1:4">
      <c r="A169" s="1">
        <v>2008</v>
      </c>
      <c r="B169" t="str">
        <v>F</v>
      </c>
      <c r="C169" t="str">
        <v>Julie Panzica</v>
      </c>
      <c r="D169" t="str">
        <v>Kappa Delta</v>
      </c>
    </row>
    <row r="170" spans="1:4">
      <c r="A170" s="1">
        <v>2008</v>
      </c>
      <c r="B170" t="str">
        <v>F</v>
      </c>
      <c r="C170" t="str">
        <v>Jackie Moeller</v>
      </c>
      <c r="D170" t="str">
        <v>Teter</v>
      </c>
    </row>
    <row r="171" spans="1:4">
      <c r="A171" s="1">
        <v>2008</v>
      </c>
      <c r="B171" t="str">
        <v>F</v>
      </c>
      <c r="C171" t="str">
        <v>Sarah Rieke</v>
      </c>
      <c r="D171" t="str">
        <v>Teter</v>
      </c>
    </row>
    <row r="172" spans="1:4">
      <c r="A172" s="1">
        <v>2009</v>
      </c>
      <c r="B172" t="str">
        <v>F</v>
      </c>
      <c r="C172" t="str">
        <v>Sonja Arnesen</v>
      </c>
      <c r="D172" t="str">
        <v>Gamma Phi Beta</v>
      </c>
    </row>
    <row r="173" spans="1:4">
      <c r="A173" s="1">
        <v>2009</v>
      </c>
      <c r="B173" t="str">
        <v>F</v>
      </c>
      <c r="C173" t="str">
        <v>Jennifer Balbach</v>
      </c>
      <c r="D173" t="str">
        <v>Kappa Delta</v>
      </c>
    </row>
    <row r="174" spans="1:4">
      <c r="A174" s="1">
        <v>2009</v>
      </c>
      <c r="B174" t="str">
        <v>F</v>
      </c>
      <c r="C174" t="str">
        <v>Caroline Brown</v>
      </c>
      <c r="D174" t="str">
        <v>Pi Beta Phi</v>
      </c>
    </row>
    <row r="175" spans="1:4">
      <c r="A175" s="1">
        <v>2009</v>
      </c>
      <c r="B175" t="str">
        <v>F</v>
      </c>
      <c r="C175" t="str">
        <v>Kristina Heath</v>
      </c>
      <c r="D175" t="str">
        <v>Delta Gamma</v>
      </c>
    </row>
    <row r="176" spans="1:4">
      <c r="A176" s="1">
        <v>2009</v>
      </c>
      <c r="B176" t="str">
        <v>F</v>
      </c>
      <c r="C176" t="str">
        <v>Lauren Half</v>
      </c>
      <c r="D176" t="str">
        <v>Delta Gamma</v>
      </c>
    </row>
    <row r="177" spans="1:4">
      <c r="A177" s="1">
        <v>2009</v>
      </c>
      <c r="B177" t="str">
        <v>F</v>
      </c>
      <c r="C177" t="str">
        <v>Kristi Hewitt</v>
      </c>
      <c r="D177" t="str">
        <v>Wing It</v>
      </c>
    </row>
    <row r="178" spans="1:4">
      <c r="A178" s="1">
        <v>2009</v>
      </c>
      <c r="B178" t="str">
        <v>F</v>
      </c>
      <c r="C178" t="str">
        <v>Jackie Moeller</v>
      </c>
      <c r="D178" t="str">
        <v>Teter</v>
      </c>
    </row>
    <row r="179" spans="1:4">
      <c r="A179" s="1">
        <v>2009</v>
      </c>
      <c r="B179" t="str">
        <v>F</v>
      </c>
      <c r="C179" t="str">
        <v>Olivia Yeagy</v>
      </c>
      <c r="D179" t="str">
        <v>Athena</v>
      </c>
    </row>
    <row r="180" spans="1:4">
      <c r="A180" s="1">
        <v>2010</v>
      </c>
      <c r="B180" t="str">
        <v>F</v>
      </c>
      <c r="C180" t="str">
        <v>Caitlin Van Kooten</v>
      </c>
      <c r="D180" t="str">
        <v>Teter</v>
      </c>
    </row>
    <row r="181" spans="1:4">
      <c r="A181" s="1">
        <v>2010</v>
      </c>
      <c r="B181" t="str">
        <v>F</v>
      </c>
      <c r="C181" t="str">
        <v>Ellen Knecht</v>
      </c>
      <c r="D181" t="str">
        <v>Alpha Gamma Delta</v>
      </c>
    </row>
    <row r="182" spans="1:4">
      <c r="A182" s="1">
        <v>2010</v>
      </c>
      <c r="B182" t="str">
        <v>F</v>
      </c>
      <c r="C182" t="str">
        <v>Lauren Half</v>
      </c>
      <c r="D182" t="str">
        <v>Delta Gamma</v>
      </c>
    </row>
    <row r="183" spans="1:4">
      <c r="A183" s="1">
        <v>2010</v>
      </c>
      <c r="B183" t="str">
        <v>F</v>
      </c>
      <c r="C183" t="str">
        <v>Kelsey Kent</v>
      </c>
      <c r="D183" t="str">
        <v>Delta Gamma</v>
      </c>
    </row>
    <row r="184" spans="1:4">
      <c r="A184" s="1">
        <v>2010</v>
      </c>
      <c r="B184" t="str">
        <v>F</v>
      </c>
      <c r="C184" t="str">
        <v>Kristen Methard</v>
      </c>
      <c r="D184" t="str">
        <v>Kappa Alpha Theta</v>
      </c>
    </row>
    <row r="185" spans="1:4">
      <c r="A185" s="1">
        <v>2010</v>
      </c>
      <c r="B185" t="str">
        <v>F</v>
      </c>
      <c r="C185" t="str">
        <v>Erin Axley</v>
      </c>
      <c r="D185" t="str">
        <v>Kappa Alpha Theta</v>
      </c>
    </row>
    <row r="186" spans="1:4">
      <c r="A186" s="1">
        <v>2010</v>
      </c>
      <c r="B186" t="str">
        <v>F</v>
      </c>
      <c r="C186" t="str">
        <v>Katie Sauter</v>
      </c>
      <c r="D186" t="str">
        <v>Kappa Kappa Gamma</v>
      </c>
    </row>
    <row r="187" spans="1:4">
      <c r="A187" s="1">
        <v>2010</v>
      </c>
      <c r="B187" t="str">
        <v>F</v>
      </c>
      <c r="C187" t="str">
        <v>Caroline Brown</v>
      </c>
      <c r="D187" t="str">
        <v>Pi Beta Phi</v>
      </c>
    </row>
    <row r="188" spans="1:4">
      <c r="A188" s="1">
        <v>2011</v>
      </c>
      <c r="B188" t="str">
        <v>F</v>
      </c>
      <c r="C188" t="str">
        <v>Caitlin Van Kooten</v>
      </c>
      <c r="D188" t="str">
        <v>Teter</v>
      </c>
    </row>
    <row r="189" spans="1:4">
      <c r="A189" s="1">
        <v>2011</v>
      </c>
      <c r="B189" t="str">
        <v>F</v>
      </c>
      <c r="C189" t="str">
        <v>Melinda Balchan</v>
      </c>
      <c r="D189" t="str">
        <v>Alpha Gamma Delta</v>
      </c>
    </row>
    <row r="190" spans="1:4">
      <c r="A190" s="1">
        <v>2011</v>
      </c>
      <c r="B190" t="str">
        <v>F</v>
      </c>
      <c r="C190" t="str">
        <v>Sonja Arnesen</v>
      </c>
      <c r="D190" t="str">
        <v>Gamma Phi Beta</v>
      </c>
    </row>
    <row r="191" spans="1:4">
      <c r="A191" s="1">
        <v>2011</v>
      </c>
      <c r="B191" t="str">
        <v>F</v>
      </c>
      <c r="C191" t="str">
        <v>Kelsey Kent</v>
      </c>
      <c r="D191" t="str">
        <v>Delta Gamma</v>
      </c>
    </row>
    <row r="192" spans="1:4">
      <c r="A192" s="1">
        <v>2011</v>
      </c>
      <c r="B192" t="str">
        <v>F</v>
      </c>
      <c r="C192" t="str">
        <v>Amy Dickman</v>
      </c>
      <c r="D192" t="str">
        <v>Kappa Alpha Theta</v>
      </c>
    </row>
    <row r="193" spans="1:4">
      <c r="A193" s="1">
        <v>2011</v>
      </c>
      <c r="B193" t="str">
        <v>F</v>
      </c>
      <c r="C193" t="str">
        <v>Hannah Calvert</v>
      </c>
      <c r="D193" t="str">
        <v>Army Women</v>
      </c>
    </row>
    <row r="194" spans="1:4">
      <c r="A194" s="1">
        <v>2011</v>
      </c>
      <c r="B194" t="str">
        <v>F</v>
      </c>
      <c r="C194" t="str">
        <v>Aileen Ottenweller</v>
      </c>
      <c r="D194" t="str">
        <v>Army Women</v>
      </c>
    </row>
    <row r="195" spans="1:4">
      <c r="A195" s="1">
        <v>2011</v>
      </c>
      <c r="B195" t="str">
        <v>F</v>
      </c>
      <c r="C195" t="str">
        <v>Caroline Brown</v>
      </c>
      <c r="D195" t="str">
        <v>Pi Beta Phi</v>
      </c>
    </row>
    <row r="196" spans="1:4">
      <c r="A196" s="1">
        <v>2011</v>
      </c>
      <c r="B196" t="str">
        <v>F</v>
      </c>
      <c r="C196" t="str">
        <v>Abigail Legg</v>
      </c>
      <c r="D196" t="str">
        <v>Wing It</v>
      </c>
    </row>
    <row r="197" spans="1:4">
      <c r="A197" s="1">
        <v>2012</v>
      </c>
      <c r="B197" t="str">
        <v>F</v>
      </c>
      <c r="C197" t="str">
        <v>Kayce Doogs</v>
      </c>
      <c r="D197" t="str">
        <v>Delta Gamma</v>
      </c>
    </row>
    <row r="198" spans="1:4">
      <c r="A198" s="1">
        <v>2012</v>
      </c>
      <c r="B198" t="str">
        <v>F</v>
      </c>
      <c r="C198" t="str">
        <v>Kathleen Chelminiak</v>
      </c>
      <c r="D198" t="str">
        <v>Kappa Alpha Theta</v>
      </c>
    </row>
    <row r="199" spans="1:4">
      <c r="A199" s="1">
        <v>2012</v>
      </c>
      <c r="B199" t="str">
        <v>F</v>
      </c>
      <c r="C199" t="str">
        <v>Melissa Moeller</v>
      </c>
      <c r="D199" t="str">
        <v>Wing It</v>
      </c>
    </row>
    <row r="200" spans="1:4">
      <c r="A200" s="1">
        <v>2012</v>
      </c>
      <c r="B200" t="str">
        <v>F</v>
      </c>
      <c r="C200" t="str">
        <v>Emma Caughlin</v>
      </c>
      <c r="D200" t="str">
        <v>Teter</v>
      </c>
    </row>
    <row r="201" spans="1:4">
      <c r="A201" s="1">
        <v>2012</v>
      </c>
      <c r="B201" t="str">
        <v>F</v>
      </c>
      <c r="C201" t="str">
        <v>Kelsey Phillips</v>
      </c>
      <c r="D201" t="str">
        <v>Delta Gamma</v>
      </c>
    </row>
    <row r="202" spans="1:4">
      <c r="A202" s="1">
        <v>2012</v>
      </c>
      <c r="B202" t="str">
        <v>F</v>
      </c>
      <c r="C202" t="str">
        <v>Lauren Gowdy</v>
      </c>
      <c r="D202" t="str">
        <v>Teter</v>
      </c>
    </row>
    <row r="203" spans="1:4">
      <c r="A203" s="1">
        <v>2012</v>
      </c>
      <c r="B203" t="str">
        <v>F</v>
      </c>
      <c r="C203" t="str">
        <v>Aileen Ottenweller</v>
      </c>
      <c r="D203" t="str">
        <v>Army Women</v>
      </c>
    </row>
    <row r="204" spans="1:4">
      <c r="A204" s="1">
        <v>2012</v>
      </c>
      <c r="B204" t="str">
        <v>F</v>
      </c>
      <c r="C204" t="str">
        <v>Abigail Legg</v>
      </c>
      <c r="D204" t="str">
        <v>Wing It</v>
      </c>
    </row>
    <row r="205" spans="1:4">
      <c r="A205" s="1">
        <v>2013</v>
      </c>
      <c r="B205" t="str">
        <v>F</v>
      </c>
      <c r="C205" t="str">
        <v>Kayce Doogs</v>
      </c>
      <c r="D205" t="str">
        <v>Delta Gamma</v>
      </c>
    </row>
    <row r="206" spans="1:4">
      <c r="A206" s="1">
        <v>2013</v>
      </c>
      <c r="B206" t="str">
        <v>F</v>
      </c>
      <c r="C206" t="str">
        <v>Kathleen Chelminiak</v>
      </c>
      <c r="D206" t="str">
        <v>Kappa Alpha Theta</v>
      </c>
    </row>
    <row r="207" spans="1:4">
      <c r="A207" s="1">
        <v>2013</v>
      </c>
      <c r="B207" t="str">
        <v>F</v>
      </c>
      <c r="C207" t="str">
        <v>Melissa Moeller</v>
      </c>
      <c r="D207" t="str">
        <v>Wing It</v>
      </c>
    </row>
    <row r="208" spans="1:4">
      <c r="A208" s="1">
        <v>2013</v>
      </c>
      <c r="B208" t="str">
        <v>F</v>
      </c>
      <c r="C208" t="str">
        <v>Jackie Stevens</v>
      </c>
      <c r="D208" t="str">
        <v>Kappa Kappa Gamma</v>
      </c>
    </row>
    <row r="209" spans="1:4">
      <c r="A209" s="1">
        <v>2013</v>
      </c>
      <c r="B209" t="str">
        <v>F</v>
      </c>
      <c r="C209" t="str">
        <v>Aryn Doll</v>
      </c>
      <c r="D209" t="str">
        <v>Chi Omega</v>
      </c>
    </row>
    <row r="210" spans="1:4">
      <c r="A210" s="1">
        <v>2013</v>
      </c>
      <c r="B210" t="str">
        <v>F</v>
      </c>
      <c r="C210" t="str">
        <v>Christine Ball</v>
      </c>
      <c r="D210" t="str">
        <v>Melanzana Cycling</v>
      </c>
    </row>
    <row r="211" spans="1:4">
      <c r="A211" s="1">
        <v>2013</v>
      </c>
      <c r="B211" t="str">
        <v>F</v>
      </c>
      <c r="C211" t="str">
        <v>Kelsey Phillips</v>
      </c>
      <c r="D211" t="str">
        <v>Delta Gamma</v>
      </c>
    </row>
    <row r="212" spans="1:4">
      <c r="A212" s="1">
        <v>2013</v>
      </c>
      <c r="B212" t="str">
        <v>F</v>
      </c>
      <c r="C212" t="str">
        <v>Emma Caughlin</v>
      </c>
      <c r="D212" t="str">
        <v>Teter</v>
      </c>
    </row>
    <row r="213" spans="1:4">
      <c r="A213" s="1">
        <v>2014</v>
      </c>
      <c r="B213" t="str">
        <v>F</v>
      </c>
      <c r="C213" t="str">
        <v>Kelsey Tharnstrom</v>
      </c>
      <c r="D213" t="str">
        <v>Alpha Chi Omega</v>
      </c>
    </row>
    <row r="214" spans="1:4">
      <c r="A214" s="1">
        <v>2014</v>
      </c>
      <c r="B214" t="str">
        <v>F</v>
      </c>
      <c r="C214" t="str">
        <v>Emma Caughlin</v>
      </c>
      <c r="D214" t="str">
        <v>Teter</v>
      </c>
    </row>
    <row r="215" spans="1:4">
      <c r="A215" s="1">
        <v>2014</v>
      </c>
      <c r="B215" t="str">
        <v>F</v>
      </c>
      <c r="C215" t="str">
        <v>Aryn Doll</v>
      </c>
      <c r="D215" t="str">
        <v>Chi Omega</v>
      </c>
    </row>
    <row r="216" spans="1:4">
      <c r="A216" s="1">
        <v>2014</v>
      </c>
      <c r="B216" t="str">
        <v>F</v>
      </c>
      <c r="C216" t="str">
        <v>Ashton DeHahn</v>
      </c>
      <c r="D216" t="str">
        <v>Teter</v>
      </c>
    </row>
    <row r="217" spans="1:4">
      <c r="A217" s="1">
        <v>2014</v>
      </c>
      <c r="B217" t="str">
        <v>F</v>
      </c>
      <c r="C217" t="str">
        <v>Lyndii Hollis</v>
      </c>
      <c r="D217" t="str">
        <v>Cru</v>
      </c>
    </row>
    <row r="218" spans="1:4">
      <c r="A218" s="1">
        <v>2014</v>
      </c>
      <c r="B218" t="str">
        <v>F</v>
      </c>
      <c r="C218" t="str">
        <v>Jeni Gillenwater</v>
      </c>
      <c r="D218" t="str">
        <v>Phi Mu</v>
      </c>
    </row>
    <row r="219" spans="1:4">
      <c r="A219" s="1">
        <v>2014</v>
      </c>
      <c r="B219" t="str">
        <v>F</v>
      </c>
      <c r="C219" t="str">
        <v>Katie Reynolds</v>
      </c>
      <c r="D219" t="str">
        <v>Melanzana Cycling</v>
      </c>
    </row>
    <row r="220" spans="1:4">
      <c r="A220" s="1">
        <v>2014</v>
      </c>
      <c r="B220" t="str">
        <v>F</v>
      </c>
      <c r="C220" t="str">
        <v>Jenny Goodwin</v>
      </c>
      <c r="D220" t="str">
        <v>Kappa Kappa Gamma</v>
      </c>
    </row>
    <row r="221" spans="1:4">
      <c r="A221" s="1">
        <v>2015</v>
      </c>
      <c r="B221" t="str">
        <v>F</v>
      </c>
      <c r="C221" t="str">
        <v>Megan Huibregtse</v>
      </c>
      <c r="D221" t="str">
        <v>Ski</v>
      </c>
    </row>
    <row r="222" spans="1:4">
      <c r="A222" s="1">
        <v>2015</v>
      </c>
      <c r="B222" t="str">
        <v>F</v>
      </c>
      <c r="C222" t="str">
        <v>Ashton DeHahn</v>
      </c>
      <c r="D222" t="str">
        <v>Teter</v>
      </c>
    </row>
    <row r="223" spans="1:4">
      <c r="A223" s="1">
        <v>2015</v>
      </c>
      <c r="B223" t="str">
        <v>F</v>
      </c>
      <c r="C223" t="str">
        <v>Jackie Kober</v>
      </c>
      <c r="D223" t="str">
        <v>Phi Mu</v>
      </c>
    </row>
    <row r="224" spans="1:4">
      <c r="A224" s="1">
        <v>2015</v>
      </c>
      <c r="B224" t="str">
        <v>F</v>
      </c>
      <c r="C224" t="str">
        <v>Elizabeth Lieberman</v>
      </c>
      <c r="D224" t="str">
        <v>Kappa Alpha Theta</v>
      </c>
    </row>
    <row r="225" spans="1:4">
      <c r="A225" s="1">
        <v>2015</v>
      </c>
      <c r="B225" t="str">
        <v>F</v>
      </c>
      <c r="C225" t="str">
        <v>Fallon Lilly</v>
      </c>
      <c r="D225" t="str">
        <v>Melanzana Cycling</v>
      </c>
    </row>
    <row r="226" spans="1:4">
      <c r="A226" s="1">
        <v>2015</v>
      </c>
      <c r="B226" t="str">
        <v>F</v>
      </c>
      <c r="C226" t="str">
        <v>Tabitha Sherwood</v>
      </c>
      <c r="D226" t="str">
        <v>Phoenix</v>
      </c>
    </row>
    <row r="227" spans="1:4">
      <c r="A227" s="1">
        <v>2015</v>
      </c>
      <c r="B227" t="str">
        <v>F</v>
      </c>
      <c r="C227" t="str">
        <v>Syndey Schreiber</v>
      </c>
      <c r="D227" t="str">
        <v>Alpha Chi Omega</v>
      </c>
    </row>
    <row r="228" spans="1:4">
      <c r="A228" s="1">
        <v>2015</v>
      </c>
      <c r="B228" t="str">
        <v>F</v>
      </c>
      <c r="C228" t="str">
        <v>Abby Rogers</v>
      </c>
      <c r="D228" t="str">
        <v>Kappa Alpha Theta</v>
      </c>
    </row>
    <row r="229" spans="1:4">
      <c r="A229" s="1">
        <v>2016</v>
      </c>
      <c r="B229" t="str">
        <v>F</v>
      </c>
      <c r="C229" t="str">
        <v>Kristen Bignal</v>
      </c>
      <c r="D229" t="str">
        <v>Delta Gamma</v>
      </c>
    </row>
    <row r="230" spans="1:4">
      <c r="A230" s="1">
        <v>2016</v>
      </c>
      <c r="B230" t="str">
        <v>F</v>
      </c>
      <c r="C230" t="str">
        <v>Megan Huibregtse</v>
      </c>
      <c r="D230" t="str">
        <v>Ski</v>
      </c>
    </row>
    <row r="231" spans="1:4">
      <c r="A231" s="1">
        <v>2016</v>
      </c>
      <c r="B231" t="str">
        <v>F</v>
      </c>
      <c r="C231" t="str">
        <v>Fallon Lilly</v>
      </c>
      <c r="D231" t="str">
        <v>Melanzana Cycling</v>
      </c>
    </row>
    <row r="232" spans="1:4">
      <c r="A232" s="1">
        <v>2016</v>
      </c>
      <c r="B232" t="str">
        <v>F</v>
      </c>
      <c r="C232" t="str">
        <v>Libby Momper</v>
      </c>
      <c r="D232" t="str">
        <v>Kappa Delta</v>
      </c>
    </row>
    <row r="233" spans="1:4">
      <c r="A233" s="1">
        <v>2016</v>
      </c>
      <c r="B233" t="str">
        <v>F</v>
      </c>
      <c r="C233" t="str">
        <v>Ali Oppel</v>
      </c>
      <c r="D233" t="str">
        <v>Alpha Omicron Pi</v>
      </c>
    </row>
    <row r="234" spans="1:4">
      <c r="A234" s="1">
        <v>2016</v>
      </c>
      <c r="B234" t="str">
        <v>F</v>
      </c>
      <c r="C234" t="str">
        <v>Michaela Ranft</v>
      </c>
      <c r="D234" t="str">
        <v>Alpha Omicron Pi</v>
      </c>
    </row>
    <row r="235" spans="1:4">
      <c r="A235" s="1">
        <v>2016</v>
      </c>
      <c r="B235" t="str">
        <v>F</v>
      </c>
      <c r="C235" t="str">
        <v>Abby Rogers</v>
      </c>
      <c r="D235" t="str">
        <v>Kappa Alpha Theta</v>
      </c>
    </row>
    <row r="236" spans="1:4">
      <c r="A236" s="1">
        <v>2016</v>
      </c>
      <c r="B236" t="str">
        <v>F</v>
      </c>
      <c r="C236" t="str">
        <v>Tabitha Sherwood</v>
      </c>
      <c r="D236" t="str">
        <v>Phoenix</v>
      </c>
    </row>
    <row r="237" spans="1:4">
      <c r="A237" s="1">
        <v>2017</v>
      </c>
      <c r="B237" t="str">
        <v>F</v>
      </c>
      <c r="C237" t="str">
        <v>Kristen Bignal</v>
      </c>
      <c r="D237" t="str">
        <v>Delta Gamma</v>
      </c>
    </row>
    <row r="238" spans="1:4">
      <c r="A238" s="1">
        <v>2017</v>
      </c>
      <c r="B238" t="str">
        <v>F</v>
      </c>
      <c r="C238" t="str">
        <v>Leigh Dukeman</v>
      </c>
      <c r="D238" t="str">
        <v>Alpha Omicron Pi</v>
      </c>
    </row>
    <row r="239" spans="1:4">
      <c r="A239" s="1">
        <v>2017</v>
      </c>
      <c r="B239" t="str">
        <v>F</v>
      </c>
      <c r="C239" t="str">
        <v>Megan Huibregtse</v>
      </c>
      <c r="D239" t="str">
        <v>Ski</v>
      </c>
    </row>
    <row r="240" spans="1:4">
      <c r="A240" s="1">
        <v>2017</v>
      </c>
      <c r="B240" t="str">
        <v>F</v>
      </c>
      <c r="C240" t="str">
        <v>Ali Oppel</v>
      </c>
      <c r="D240" t="str">
        <v>Alpha Omicron Pi</v>
      </c>
    </row>
    <row r="241" spans="1:4">
      <c r="A241" s="1">
        <v>2017</v>
      </c>
      <c r="B241" t="str">
        <v>F</v>
      </c>
      <c r="C241" t="str">
        <v>Grace Bennett</v>
      </c>
      <c r="D241" t="str">
        <v>Kappa Alpha Theta</v>
      </c>
    </row>
    <row r="242" spans="1:4">
      <c r="A242" s="1">
        <v>2017</v>
      </c>
      <c r="B242" t="str">
        <v>F</v>
      </c>
      <c r="C242" t="str">
        <v>Abby Vehrs</v>
      </c>
      <c r="D242" t="str">
        <v>Phi Mu</v>
      </c>
    </row>
    <row r="243" spans="1:4">
      <c r="A243" s="1">
        <v>2017</v>
      </c>
      <c r="B243" t="str">
        <v>F</v>
      </c>
      <c r="C243" t="str">
        <v>Evelyn Malcomb</v>
      </c>
      <c r="D243" t="str">
        <v>Kappa Alpha Theta</v>
      </c>
    </row>
    <row r="244" spans="1:4">
      <c r="A244" s="1">
        <v>2017</v>
      </c>
      <c r="B244" t="str">
        <v>F</v>
      </c>
      <c r="C244" t="str">
        <v>Lexie Kolar</v>
      </c>
      <c r="D244" t="str">
        <v>Alpha Chi Omega</v>
      </c>
    </row>
    <row r="245" spans="1:4">
      <c r="A245" s="1">
        <v>2018</v>
      </c>
      <c r="B245" t="str">
        <v>F</v>
      </c>
      <c r="C245" t="str">
        <v>Lauren Britt</v>
      </c>
      <c r="D245" t="str">
        <v>Teter</v>
      </c>
    </row>
    <row r="246" spans="1:4">
      <c r="A246" s="1">
        <v>2018</v>
      </c>
      <c r="B246" t="str">
        <v>F</v>
      </c>
      <c r="C246" t="str">
        <v>Katie Niesen</v>
      </c>
      <c r="D246" t="str">
        <v>Teter</v>
      </c>
    </row>
    <row r="247" spans="1:4">
      <c r="A247" s="1">
        <v>2018</v>
      </c>
      <c r="B247" t="str">
        <v>F</v>
      </c>
      <c r="C247" t="str">
        <v>Hanna Coppens</v>
      </c>
      <c r="D247" t="str">
        <v>Delta Gamma</v>
      </c>
    </row>
    <row r="248" spans="1:4">
      <c r="A248" s="1">
        <v>2018</v>
      </c>
      <c r="B248" t="str">
        <v>F</v>
      </c>
      <c r="C248" t="str">
        <v>Rachel Brown</v>
      </c>
      <c r="D248" t="str">
        <v>Kappa Alpha Theta</v>
      </c>
    </row>
    <row r="249" spans="1:4">
      <c r="A249" s="1">
        <v>2018</v>
      </c>
      <c r="B249" t="str">
        <v>F</v>
      </c>
      <c r="C249" t="str">
        <v>Sydney Keaton</v>
      </c>
      <c r="D249" t="str">
        <v>Kappa Alpha Theta</v>
      </c>
    </row>
    <row r="250" spans="1:4">
      <c r="A250" s="1">
        <v>2018</v>
      </c>
      <c r="B250" t="str">
        <v>F</v>
      </c>
      <c r="C250" t="str">
        <v>Caitlin Kamplain</v>
      </c>
      <c r="D250" t="str">
        <v>Theta Phi Alpha</v>
      </c>
    </row>
    <row r="251" spans="1:4">
      <c r="A251" s="1">
        <v>2018</v>
      </c>
      <c r="B251" t="str">
        <v>F</v>
      </c>
      <c r="C251" t="str">
        <v>Erin Adair</v>
      </c>
      <c r="D251" t="str">
        <v>Alpha Gamma Delta</v>
      </c>
    </row>
    <row r="252" spans="1:4">
      <c r="A252" s="1">
        <v>2018</v>
      </c>
      <c r="B252" t="str">
        <v>F</v>
      </c>
      <c r="C252" t="str">
        <v>Melissa Ford</v>
      </c>
      <c r="D252" t="str">
        <v>Melanzana Cycling</v>
      </c>
    </row>
    <row r="253" spans="1:4">
      <c r="A253" s="1">
        <v>2019</v>
      </c>
      <c r="B253" t="str">
        <v>F</v>
      </c>
      <c r="C253" t="str">
        <v>Laurie Bignal</v>
      </c>
      <c r="D253" t="str">
        <v>Delta Gamma</v>
      </c>
    </row>
    <row r="254" spans="1:4">
      <c r="A254" s="1">
        <v>2019</v>
      </c>
      <c r="B254" t="str">
        <v>F</v>
      </c>
      <c r="C254" t="str">
        <v>Lauren Britt</v>
      </c>
      <c r="D254" t="str">
        <v>Teter</v>
      </c>
    </row>
    <row r="255" spans="1:4">
      <c r="A255" s="1">
        <v>2019</v>
      </c>
      <c r="B255" t="str">
        <v>F</v>
      </c>
      <c r="C255" t="str">
        <v>Hanna Coppens</v>
      </c>
      <c r="D255" t="str">
        <v>Delta Gamma</v>
      </c>
    </row>
    <row r="256" spans="1:4">
      <c r="A256" s="1">
        <v>2019</v>
      </c>
      <c r="B256" t="str">
        <v>F</v>
      </c>
      <c r="C256" t="str">
        <v>Miller Fahey</v>
      </c>
      <c r="D256" t="str">
        <v>Alpha Chi Omega</v>
      </c>
    </row>
    <row r="257" spans="1:4">
      <c r="A257" s="1">
        <v>2019</v>
      </c>
      <c r="B257" t="str">
        <v>F</v>
      </c>
      <c r="C257" t="str">
        <v>Emily Heldman</v>
      </c>
      <c r="D257" t="str">
        <v>Phi Mu</v>
      </c>
    </row>
    <row r="258" spans="1:4">
      <c r="A258" s="1">
        <v>2019</v>
      </c>
      <c r="B258" t="str">
        <v>F</v>
      </c>
      <c r="C258" t="str">
        <v>Caitlin Kamplain</v>
      </c>
      <c r="D258" t="str">
        <v>Theta Phi Alpha</v>
      </c>
    </row>
    <row r="259" spans="1:4">
      <c r="A259" s="1">
        <v>2019</v>
      </c>
      <c r="B259" t="str">
        <v>F</v>
      </c>
      <c r="C259" t="str">
        <v>Rylee Ollearis</v>
      </c>
      <c r="D259" t="str">
        <v>Alpha Chi Omega</v>
      </c>
    </row>
    <row r="260" spans="1:4">
      <c r="A260" s="1">
        <v>2021</v>
      </c>
      <c r="B260" t="str">
        <v>F</v>
      </c>
      <c r="C260" t="str">
        <v>Evie Peterson</v>
      </c>
      <c r="D260" t="str">
        <v>Melanzana Cycling</v>
      </c>
    </row>
    <row r="261" spans="1:4">
      <c r="A261" s="1">
        <v>2021</v>
      </c>
      <c r="B261" t="str">
        <v>F</v>
      </c>
      <c r="C261" t="str">
        <v>Jessica Hamilton</v>
      </c>
      <c r="D261" t="str">
        <v>Alpha Xi Delta</v>
      </c>
    </row>
    <row r="262" spans="1:4">
      <c r="A262" s="1">
        <v>2021</v>
      </c>
      <c r="B262" t="str">
        <v>F</v>
      </c>
      <c r="C262" t="str">
        <v>Katherine Free</v>
      </c>
      <c r="D262" t="str">
        <v>Delta Gamma</v>
      </c>
    </row>
    <row r="263" spans="1:4">
      <c r="A263" s="1">
        <v>2021</v>
      </c>
      <c r="B263" t="str">
        <v>F</v>
      </c>
      <c r="C263" t="str">
        <v>Anna Young</v>
      </c>
      <c r="D263" t="str">
        <v>Kappa Alpha Theta</v>
      </c>
    </row>
    <row r="264" spans="1:4">
      <c r="A264" s="1">
        <v>2021</v>
      </c>
      <c r="B264" t="str">
        <v>F</v>
      </c>
      <c r="C264" t="str">
        <v>Corrine Miller</v>
      </c>
      <c r="D264" t="str">
        <v>Teter</v>
      </c>
    </row>
    <row r="265" spans="1:4">
      <c r="A265" s="1">
        <v>2021</v>
      </c>
      <c r="B265" t="str">
        <v>F</v>
      </c>
      <c r="C265" t="str">
        <v>Margaret Nicholson</v>
      </c>
      <c r="D265" t="str">
        <v>Ski</v>
      </c>
    </row>
    <row r="266" spans="1:4">
      <c r="A266" s="1">
        <v>2021</v>
      </c>
      <c r="B266" t="str">
        <v>F</v>
      </c>
      <c r="C266" t="str">
        <v>Alex Waples</v>
      </c>
      <c r="D266" t="str">
        <v>Alpha Delta Pi</v>
      </c>
    </row>
    <row r="267" spans="1:4">
      <c r="A267" s="1">
        <v>2021</v>
      </c>
      <c r="B267" t="str">
        <v>F</v>
      </c>
      <c r="C267" t="str">
        <v>Megan Phillips</v>
      </c>
      <c r="D267" t="str">
        <v>Alpha Xi Delta</v>
      </c>
    </row>
    <row r="268" spans="1:4">
      <c r="A268" s="1">
        <v>2023</v>
      </c>
      <c r="B268" t="str">
        <v>F</v>
      </c>
      <c r="C268" t="str">
        <v>Grace Washburn</v>
      </c>
      <c r="D268" t="str">
        <v>Melanzana Cycling</v>
      </c>
    </row>
    <row r="269" spans="1:4">
      <c r="A269" s="1">
        <v>2023</v>
      </c>
      <c r="B269" t="str">
        <v>F</v>
      </c>
      <c r="C269" t="str">
        <v>Jenna Rodgers</v>
      </c>
      <c r="D269" t="str">
        <v>Alpha Chi Omega</v>
      </c>
    </row>
    <row r="270" spans="1:4">
      <c r="A270" s="1">
        <v>2023</v>
      </c>
      <c r="B270" t="str">
        <v>F</v>
      </c>
      <c r="C270" t="str">
        <v>Abby Green</v>
      </c>
      <c r="D270" t="str">
        <v>Melanzana Cycling</v>
      </c>
    </row>
    <row r="271" spans="1:4">
      <c r="A271" s="1">
        <v>2023</v>
      </c>
      <c r="B271" t="str">
        <v>F</v>
      </c>
      <c r="C271" t="str">
        <v>Sydney Ruff</v>
      </c>
      <c r="D271" t="str">
        <v>Kappa Kappa Gamma</v>
      </c>
    </row>
    <row r="272" spans="1:4">
      <c r="A272" s="1">
        <v>2023</v>
      </c>
      <c r="B272" t="str">
        <v>F</v>
      </c>
      <c r="C272" t="str">
        <v>Rachael Miller</v>
      </c>
      <c r="D272" t="str">
        <v>SKI</v>
      </c>
    </row>
    <row r="273" spans="1:4">
      <c r="A273" s="1">
        <v>2023</v>
      </c>
      <c r="B273" t="str">
        <v>F</v>
      </c>
      <c r="C273" t="str">
        <v>Shannon Kerr</v>
      </c>
      <c r="D273" t="str">
        <v>Delta Gamma</v>
      </c>
    </row>
    <row r="274" spans="1:4">
      <c r="A274" s="1">
        <v>2023</v>
      </c>
      <c r="B274" t="str">
        <v>F</v>
      </c>
      <c r="C274" t="str">
        <v>Clare Bruen</v>
      </c>
      <c r="D274" t="str">
        <v>Alpha Chi Omega</v>
      </c>
    </row>
    <row r="275" spans="1:4">
      <c r="A275" s="1">
        <v>2023</v>
      </c>
      <c r="B275" t="str">
        <v>F</v>
      </c>
      <c r="C275" t="str">
        <v>Audrey La Valle</v>
      </c>
      <c r="D275" t="str">
        <v>Kappa Alpha Theta</v>
      </c>
    </row>
    <row r="276" spans="1:4">
      <c r="A276" s="1">
        <v>2024</v>
      </c>
      <c r="B276" t="s">
        <v>26</v>
      </c>
      <c r="C276" t="s">
        <v>27</v>
      </c>
      <c r="D276" t="s">
        <v>28</v>
      </c>
    </row>
    <row r="277" spans="1:4">
      <c r="A277" s="1">
        <v>2024</v>
      </c>
      <c r="B277" t="s">
        <v>26</v>
      </c>
      <c r="C277" t="s">
        <v>29</v>
      </c>
      <c r="D277" t="s">
        <v>30</v>
      </c>
    </row>
    <row r="278" spans="1:4">
      <c r="A278" s="1">
        <v>2024</v>
      </c>
      <c r="B278" t="s">
        <v>26</v>
      </c>
      <c r="C278" t="s">
        <v>31</v>
      </c>
      <c r="D278" t="s">
        <v>32</v>
      </c>
    </row>
    <row r="279" spans="1:4">
      <c r="A279" s="1">
        <v>2024</v>
      </c>
      <c r="B279" t="s">
        <v>26</v>
      </c>
      <c r="C279" t="s">
        <v>33</v>
      </c>
      <c r="D279" t="s">
        <v>30</v>
      </c>
    </row>
    <row r="280" spans="1:4">
      <c r="A280" s="1">
        <v>2024</v>
      </c>
      <c r="B280" t="s">
        <v>26</v>
      </c>
      <c r="C280" t="s">
        <v>34</v>
      </c>
      <c r="D280" t="s">
        <v>35</v>
      </c>
    </row>
    <row r="281" spans="1:4">
      <c r="A281" s="1">
        <v>2024</v>
      </c>
      <c r="B281" t="s">
        <v>26</v>
      </c>
      <c r="C281" t="s">
        <v>36</v>
      </c>
      <c r="D281" t="s">
        <v>37</v>
      </c>
    </row>
    <row r="282" spans="1:4">
      <c r="A282" s="1">
        <v>2024</v>
      </c>
      <c r="B282" t="s">
        <v>26</v>
      </c>
      <c r="C282" t="s">
        <v>38</v>
      </c>
      <c r="D282" t="s">
        <v>30</v>
      </c>
    </row>
    <row r="283" spans="1:4">
      <c r="A283" s="1">
        <v>2024</v>
      </c>
      <c r="B283" t="s">
        <v>26</v>
      </c>
      <c r="C283" t="s">
        <v>39</v>
      </c>
      <c r="D283" t="s">
        <v>32</v>
      </c>
    </row>
    <row r="284" spans="1:4">
      <c r="A284" s="1">
        <v>2025</v>
      </c>
      <c r="B284" t="s">
        <v>26</v>
      </c>
      <c r="C284" t="s">
        <v>27</v>
      </c>
      <c r="D284" t="s">
        <v>28</v>
      </c>
    </row>
    <row r="285" spans="1:4">
      <c r="A285" s="1">
        <v>2025</v>
      </c>
      <c r="B285" t="s">
        <v>26</v>
      </c>
      <c r="C285" t="s">
        <v>40</v>
      </c>
      <c r="D285" t="s">
        <v>41</v>
      </c>
    </row>
    <row r="286" spans="1:4">
      <c r="A286" s="1">
        <v>2025</v>
      </c>
      <c r="B286" t="s">
        <v>26</v>
      </c>
      <c r="C286" t="s">
        <v>42</v>
      </c>
      <c r="D286" t="s">
        <v>35</v>
      </c>
    </row>
    <row r="287" spans="1:4">
      <c r="A287" s="1">
        <v>2025</v>
      </c>
      <c r="B287" t="s">
        <v>26</v>
      </c>
      <c r="C287" t="s">
        <v>43</v>
      </c>
      <c r="D287" t="s">
        <v>30</v>
      </c>
    </row>
    <row r="288" spans="1:4">
      <c r="A288" s="1">
        <v>2025</v>
      </c>
      <c r="B288" t="s">
        <v>26</v>
      </c>
      <c r="C288" t="s">
        <v>44</v>
      </c>
      <c r="D288" t="s">
        <v>45</v>
      </c>
    </row>
    <row r="289" spans="1:4">
      <c r="A289" s="1">
        <v>2025</v>
      </c>
      <c r="B289" t="s">
        <v>26</v>
      </c>
      <c r="C289" t="s">
        <v>46</v>
      </c>
      <c r="D289" t="s">
        <v>32</v>
      </c>
    </row>
    <row r="290" spans="1:4">
      <c r="A290" s="1">
        <v>2025</v>
      </c>
      <c r="B290" t="s">
        <v>26</v>
      </c>
      <c r="C290" t="s">
        <v>47</v>
      </c>
      <c r="D290" t="s">
        <v>35</v>
      </c>
    </row>
    <row r="291" spans="1:4">
      <c r="A291" s="1">
        <v>2025</v>
      </c>
      <c r="B291" t="s">
        <v>26</v>
      </c>
      <c r="C291" t="s">
        <v>48</v>
      </c>
      <c r="D291" t="s">
        <v>41</v>
      </c>
    </row>
    <row r="292" spans="1:4">
      <c r="A292" s="1"/>
    </row>
    <row r="293" spans="1:4">
      <c r="A293" s="1"/>
    </row>
    <row r="294" spans="1:4">
      <c r="A294" s="1"/>
    </row>
    <row r="295" spans="1:4">
      <c r="A295" s="1"/>
    </row>
    <row r="296" spans="1:4">
      <c r="A296" s="1"/>
    </row>
    <row r="297" spans="1:4">
      <c r="A297" s="1"/>
    </row>
    <row r="298" spans="1:4">
      <c r="A298" s="1"/>
    </row>
    <row r="299" spans="1:4">
      <c r="A299" s="1"/>
    </row>
    <row r="300" spans="1:4">
      <c r="A300" s="1"/>
    </row>
    <row r="301" spans="1:4">
      <c r="A301" s="1"/>
    </row>
    <row r="302" spans="1:4">
      <c r="A302" s="1"/>
    </row>
    <row r="303" spans="1:4">
      <c r="A303" s="1"/>
    </row>
    <row r="304" spans="1:4">
      <c r="A304" s="1"/>
    </row>
    <row r="305" spans="1:1">
      <c r="A305" s="1"/>
    </row>
    <row r="306" spans="1:1">
      <c r="A306" s="1"/>
    </row>
    <row r="307" spans="1:1">
      <c r="A307" s="1"/>
    </row>
    <row r="308" spans="1:1">
      <c r="A308" s="1"/>
    </row>
    <row r="309" spans="1:1">
      <c r="A309" s="1"/>
    </row>
    <row r="310" spans="1:1">
      <c r="A310" s="1"/>
    </row>
    <row r="311" spans="1:1">
      <c r="A311" s="1"/>
    </row>
    <row r="312" spans="1:1">
      <c r="A312" s="1"/>
    </row>
    <row r="313" spans="1:1">
      <c r="A313" s="1"/>
    </row>
    <row r="314" spans="1:1">
      <c r="A314" s="1"/>
    </row>
    <row r="315" spans="1:1">
      <c r="A315" s="1"/>
    </row>
    <row r="316" spans="1:1">
      <c r="A316" s="1"/>
    </row>
    <row r="317" spans="1:1">
      <c r="A317" s="1"/>
    </row>
    <row r="318" spans="1:1">
      <c r="A318" s="1"/>
    </row>
    <row r="319" spans="1:1">
      <c r="A319" s="1"/>
    </row>
    <row r="320" spans="1:1">
      <c r="A320" s="1"/>
    </row>
    <row r="321" spans="1:1">
      <c r="A321" s="1"/>
    </row>
    <row r="322" spans="1:1">
      <c r="A322" s="1"/>
    </row>
    <row r="323" spans="1:1">
      <c r="A323" s="1"/>
    </row>
    <row r="324" spans="1:1">
      <c r="A324" s="1"/>
    </row>
    <row r="325" spans="1:1">
      <c r="A325" s="1"/>
    </row>
    <row r="326" spans="1:1">
      <c r="A326" s="1"/>
    </row>
    <row r="327" spans="1:1">
      <c r="A327" s="1"/>
    </row>
    <row r="328" spans="1:1">
      <c r="A328" s="1"/>
    </row>
    <row r="329" spans="1:1">
      <c r="A329" s="1"/>
    </row>
    <row r="330" spans="1:1">
      <c r="A330" s="1"/>
    </row>
    <row r="331" spans="1:1">
      <c r="A331" s="1"/>
    </row>
    <row r="332" spans="1:1">
      <c r="A332" s="1"/>
    </row>
    <row r="333" spans="1:1">
      <c r="A333" s="1"/>
    </row>
    <row r="334" spans="1:1">
      <c r="A334" s="1"/>
    </row>
    <row r="335" spans="1:1">
      <c r="A335" s="1"/>
    </row>
    <row r="336" spans="1:1">
      <c r="A336" s="1"/>
    </row>
    <row r="337" spans="1:1">
      <c r="A337" s="1"/>
    </row>
    <row r="338" spans="1:1">
      <c r="A338" s="1"/>
    </row>
    <row r="339" spans="1:1">
      <c r="A339" s="1"/>
    </row>
    <row r="340" spans="1:1">
      <c r="A340" s="1"/>
    </row>
    <row r="341" spans="1:1">
      <c r="A341" s="1"/>
    </row>
    <row r="342" spans="1:1">
      <c r="A342" s="1"/>
    </row>
    <row r="343" spans="1:1">
      <c r="A343" s="1"/>
    </row>
    <row r="344" spans="1:1">
      <c r="A344" s="1"/>
    </row>
    <row r="345" spans="1:1">
      <c r="A345" s="1"/>
    </row>
    <row r="346" spans="1:1">
      <c r="A346" s="1"/>
    </row>
    <row r="347" spans="1:1">
      <c r="A347" s="1"/>
    </row>
    <row r="348" spans="1:1">
      <c r="A348" s="1"/>
    </row>
    <row r="349" spans="1:1">
      <c r="A349" s="1"/>
    </row>
    <row r="350" spans="1:1">
      <c r="A350" s="1"/>
    </row>
    <row r="351" spans="1:1">
      <c r="A351" s="1"/>
    </row>
    <row r="352" spans="1:1">
      <c r="A352" s="1"/>
    </row>
    <row r="353" spans="1:1">
      <c r="A353" s="1"/>
    </row>
    <row r="354" spans="1:1">
      <c r="A354" s="1"/>
    </row>
    <row r="355" spans="1:1">
      <c r="A355" s="1"/>
    </row>
    <row r="356" spans="1:1">
      <c r="A356" s="1"/>
    </row>
    <row r="357" spans="1:1">
      <c r="A357" s="1"/>
    </row>
    <row r="358" spans="1:1">
      <c r="A358" s="1"/>
    </row>
    <row r="359" spans="1:1">
      <c r="A359" s="1"/>
    </row>
    <row r="360" spans="1:1">
      <c r="A360" s="1"/>
    </row>
    <row r="361" spans="1:1">
      <c r="A361" s="1"/>
    </row>
    <row r="362" spans="1:1">
      <c r="A362" s="1"/>
    </row>
    <row r="363" spans="1:1">
      <c r="A363" s="1"/>
    </row>
    <row r="364" spans="1:1">
      <c r="A364" s="1"/>
    </row>
    <row r="365" spans="1:1">
      <c r="A365" s="1"/>
    </row>
    <row r="366" spans="1:1">
      <c r="A366" s="1"/>
    </row>
    <row r="367" spans="1:1">
      <c r="A367" s="1"/>
    </row>
    <row r="368" spans="1:1">
      <c r="A368" s="1"/>
    </row>
    <row r="369" spans="1:1">
      <c r="A369" s="1"/>
    </row>
    <row r="370" spans="1:1">
      <c r="A370" s="1"/>
    </row>
    <row r="371" spans="1:1">
      <c r="A371" s="1"/>
    </row>
    <row r="372" spans="1:1">
      <c r="A372" s="1"/>
    </row>
    <row r="373" spans="1:1">
      <c r="A373" s="1"/>
    </row>
    <row r="374" spans="1:1">
      <c r="A374" s="1"/>
    </row>
    <row r="375" spans="1:1">
      <c r="A375" s="1"/>
    </row>
    <row r="376" spans="1:1">
      <c r="A376" s="1"/>
    </row>
    <row r="377" spans="1:1">
      <c r="A377" s="1"/>
    </row>
    <row r="378" spans="1:1">
      <c r="A378" s="1"/>
    </row>
    <row r="379" spans="1:1">
      <c r="A379" s="1"/>
    </row>
    <row r="380" spans="1:1">
      <c r="A380" s="1"/>
    </row>
    <row r="381" spans="1:1">
      <c r="A381" s="1"/>
    </row>
    <row r="382" spans="1:1">
      <c r="A382" s="1"/>
    </row>
    <row r="383" spans="1:1">
      <c r="A383" s="1"/>
    </row>
    <row r="384" spans="1:1">
      <c r="A384" s="1"/>
    </row>
    <row r="385" spans="1:1">
      <c r="A385" s="1"/>
    </row>
    <row r="386" spans="1:1">
      <c r="A386" s="1"/>
    </row>
    <row r="387" spans="1:1">
      <c r="A387" s="1"/>
    </row>
    <row r="388" spans="1:1">
      <c r="A388" s="1"/>
    </row>
    <row r="389" spans="1:1">
      <c r="A389" s="1"/>
    </row>
    <row r="390" spans="1:1">
      <c r="A390" s="1"/>
    </row>
    <row r="391" spans="1:1">
      <c r="A391" s="1"/>
    </row>
    <row r="392" spans="1:1">
      <c r="A392" s="1"/>
    </row>
    <row r="393" spans="1:1">
      <c r="A393" s="1"/>
    </row>
    <row r="394" spans="1:1">
      <c r="A394" s="1"/>
    </row>
    <row r="395" spans="1:1">
      <c r="A395" s="1"/>
    </row>
    <row r="396" spans="1:1">
      <c r="A396" s="1"/>
    </row>
    <row r="397" spans="1:1">
      <c r="A397" s="1"/>
    </row>
    <row r="398" spans="1:1">
      <c r="A398" s="1"/>
    </row>
    <row r="399" spans="1:1">
      <c r="A399" s="1"/>
    </row>
    <row r="400" spans="1:1">
      <c r="A400" s="1"/>
    </row>
    <row r="401" spans="1:1">
      <c r="A401" s="1"/>
    </row>
    <row r="402" spans="1:1">
      <c r="A402" s="1"/>
    </row>
    <row r="403" spans="1:1">
      <c r="A403" s="1"/>
    </row>
    <row r="404" spans="1:1">
      <c r="A404" s="1"/>
    </row>
    <row r="405" spans="1:1">
      <c r="A405" s="1"/>
    </row>
    <row r="406" spans="1:1">
      <c r="A406" s="1"/>
    </row>
    <row r="407" spans="1:1">
      <c r="A407" s="1"/>
    </row>
    <row r="408" spans="1:1">
      <c r="A408" s="1"/>
    </row>
    <row r="409" spans="1:1">
      <c r="A409" s="1"/>
    </row>
    <row r="410" spans="1:1">
      <c r="A410" s="1"/>
    </row>
    <row r="411" spans="1:1">
      <c r="A411" s="1"/>
    </row>
    <row r="412" spans="1:1">
      <c r="A412" s="1"/>
    </row>
    <row r="413" spans="1:1">
      <c r="A413" s="1"/>
    </row>
    <row r="414" spans="1:1">
      <c r="A414" s="1"/>
    </row>
    <row r="415" spans="1:1">
      <c r="A415" s="1"/>
    </row>
    <row r="416" spans="1:1">
      <c r="A416" s="1"/>
    </row>
    <row r="417" spans="1:1">
      <c r="A417" s="1"/>
    </row>
    <row r="418" spans="1:1">
      <c r="A418" s="1"/>
    </row>
    <row r="419" spans="1:1">
      <c r="A419" s="1"/>
    </row>
    <row r="420" spans="1:1">
      <c r="A420" s="1"/>
    </row>
    <row r="421" spans="1:1">
      <c r="A421" s="1"/>
    </row>
    <row r="422" spans="1:1">
      <c r="A422" s="1"/>
    </row>
    <row r="423" spans="1:1">
      <c r="A423" s="1"/>
    </row>
    <row r="424" spans="1:1">
      <c r="A424" s="1"/>
    </row>
    <row r="425" spans="1:1">
      <c r="A425" s="1"/>
    </row>
    <row r="426" spans="1:1">
      <c r="A426" s="1"/>
    </row>
    <row r="427" spans="1:1">
      <c r="A427" s="1"/>
    </row>
    <row r="428" spans="1:1">
      <c r="A428" s="1"/>
    </row>
    <row r="429" spans="1:1">
      <c r="A429" s="1"/>
    </row>
    <row r="430" spans="1:1">
      <c r="A430" s="1"/>
    </row>
    <row r="431" spans="1:1">
      <c r="A431" s="1"/>
    </row>
    <row r="432" spans="1:1">
      <c r="A432" s="1"/>
    </row>
    <row r="433" spans="1:1">
      <c r="A433" s="1"/>
    </row>
    <row r="434" spans="1:1">
      <c r="A434" s="1"/>
    </row>
    <row r="435" spans="1:1">
      <c r="A435" s="1"/>
    </row>
    <row r="436" spans="1:1">
      <c r="A436" s="1"/>
    </row>
    <row r="437" spans="1:1">
      <c r="A437" s="1"/>
    </row>
    <row r="438" spans="1:1">
      <c r="A438" s="1"/>
    </row>
    <row r="439" spans="1:1">
      <c r="A439" s="1"/>
    </row>
    <row r="440" spans="1:1">
      <c r="A440" s="1"/>
    </row>
    <row r="441" spans="1:1">
      <c r="A441" s="1"/>
    </row>
    <row r="442" spans="1:1">
      <c r="A442" s="1"/>
    </row>
    <row r="443" spans="1:1">
      <c r="A443" s="1"/>
    </row>
    <row r="444" spans="1:1">
      <c r="A444" s="1"/>
    </row>
    <row r="445" spans="1:1">
      <c r="A445" s="1"/>
    </row>
    <row r="446" spans="1:1">
      <c r="A446" s="1"/>
    </row>
    <row r="447" spans="1:1">
      <c r="A447" s="1"/>
    </row>
    <row r="448" spans="1:1">
      <c r="A448" s="1"/>
    </row>
    <row r="449" spans="1:1">
      <c r="A449" s="1"/>
    </row>
    <row r="450" spans="1:1">
      <c r="A450" s="1"/>
    </row>
    <row r="451" spans="1:1">
      <c r="A451" s="1"/>
    </row>
    <row r="452" spans="1:1">
      <c r="A452" s="1"/>
    </row>
    <row r="453" spans="1:1">
      <c r="A453" s="1"/>
    </row>
    <row r="454" spans="1:1">
      <c r="A454" s="1"/>
    </row>
    <row r="455" spans="1:1">
      <c r="A455" s="1"/>
    </row>
    <row r="456" spans="1:1">
      <c r="A456" s="1"/>
    </row>
    <row r="457" spans="1:1">
      <c r="A457" s="1"/>
    </row>
    <row r="458" spans="1:1">
      <c r="A458" s="1"/>
    </row>
    <row r="459" spans="1:1">
      <c r="A459" s="1"/>
    </row>
    <row r="460" spans="1:1">
      <c r="A460" s="1"/>
    </row>
    <row r="461" spans="1:1">
      <c r="A461" s="1"/>
    </row>
    <row r="462" spans="1:1">
      <c r="A462" s="1"/>
    </row>
    <row r="463" spans="1:1">
      <c r="A463" s="1"/>
    </row>
    <row r="464" spans="1:1">
      <c r="A464" s="1"/>
    </row>
    <row r="465" spans="1:1">
      <c r="A465" s="1"/>
    </row>
    <row r="466" spans="1:1">
      <c r="A466" s="1"/>
    </row>
    <row r="467" spans="1:1">
      <c r="A467" s="1"/>
    </row>
    <row r="468" spans="1:1">
      <c r="A468" s="1"/>
    </row>
    <row r="469" spans="1:1">
      <c r="A469" s="1"/>
    </row>
    <row r="470" spans="1:1">
      <c r="A470" s="1"/>
    </row>
    <row r="471" spans="1:1">
      <c r="A471" s="1"/>
    </row>
    <row r="472" spans="1:1">
      <c r="A472" s="1"/>
    </row>
    <row r="473" spans="1:1">
      <c r="A473" s="1"/>
    </row>
    <row r="474" spans="1:1">
      <c r="A474" s="1"/>
    </row>
    <row r="475" spans="1:1">
      <c r="A475" s="1"/>
    </row>
    <row r="476" spans="1:1">
      <c r="A476" s="1"/>
    </row>
    <row r="477" spans="1:1">
      <c r="A477" s="1"/>
    </row>
    <row r="478" spans="1:1">
      <c r="A478" s="1"/>
    </row>
    <row r="479" spans="1:1">
      <c r="A479" s="1"/>
    </row>
    <row r="480" spans="1:1">
      <c r="A480" s="1"/>
    </row>
    <row r="481" spans="1:1">
      <c r="A481" s="1"/>
    </row>
    <row r="482" spans="1:1">
      <c r="A482" s="1"/>
    </row>
    <row r="483" spans="1:1">
      <c r="A483" s="1"/>
    </row>
    <row r="484" spans="1:1">
      <c r="A484" s="1"/>
    </row>
    <row r="485" spans="1:1">
      <c r="A485" s="1"/>
    </row>
    <row r="486" spans="1:1">
      <c r="A486" s="1"/>
    </row>
    <row r="487" spans="1:1">
      <c r="A487" s="1"/>
    </row>
    <row r="488" spans="1:1">
      <c r="A488" s="1"/>
    </row>
    <row r="489" spans="1:1">
      <c r="A489" s="1"/>
    </row>
    <row r="490" spans="1:1">
      <c r="A490" s="1"/>
    </row>
    <row r="491" spans="1:1">
      <c r="A491" s="1"/>
    </row>
    <row r="492" spans="1:1">
      <c r="A492" s="1"/>
    </row>
    <row r="493" spans="1:1">
      <c r="A493" s="1"/>
    </row>
    <row r="494" spans="1:1">
      <c r="A494" s="1"/>
    </row>
    <row r="495" spans="1:1">
      <c r="A495" s="1"/>
    </row>
    <row r="496" spans="1:1">
      <c r="A496" s="1"/>
    </row>
    <row r="497" spans="1:1">
      <c r="A497" s="1"/>
    </row>
    <row r="498" spans="1:1">
      <c r="A498" s="1"/>
    </row>
    <row r="499" spans="1:1">
      <c r="A499" s="1"/>
    </row>
    <row r="500" spans="1:1">
      <c r="A500" s="1"/>
    </row>
    <row r="501" spans="1:1">
      <c r="A501" s="1"/>
    </row>
    <row r="502" spans="1:1">
      <c r="A502" s="1"/>
    </row>
    <row r="503" spans="1:1">
      <c r="A503" s="1"/>
    </row>
    <row r="504" spans="1:1">
      <c r="A504" s="1"/>
    </row>
    <row r="505" spans="1:1">
      <c r="A505" s="1"/>
    </row>
    <row r="506" spans="1:1">
      <c r="A506" s="1"/>
    </row>
    <row r="507" spans="1:1">
      <c r="A507" s="1"/>
    </row>
    <row r="508" spans="1:1">
      <c r="A508" s="1"/>
    </row>
    <row r="509" spans="1:1">
      <c r="A509" s="1"/>
    </row>
    <row r="510" spans="1:1">
      <c r="A510" s="1"/>
    </row>
    <row r="511" spans="1:1">
      <c r="A511" s="1"/>
    </row>
    <row r="512" spans="1:1">
      <c r="A512" s="1"/>
    </row>
    <row r="513" spans="1:1">
      <c r="A513" s="1"/>
    </row>
    <row r="514" spans="1:1">
      <c r="A514" s="1"/>
    </row>
    <row r="515" spans="1:1">
      <c r="A515" s="1"/>
    </row>
    <row r="516" spans="1:1">
      <c r="A516" s="1"/>
    </row>
    <row r="517" spans="1:1">
      <c r="A517" s="1"/>
    </row>
    <row r="518" spans="1:1">
      <c r="A518" s="1"/>
    </row>
    <row r="519" spans="1:1">
      <c r="A519" s="1"/>
    </row>
    <row r="520" spans="1:1">
      <c r="A520" s="1"/>
    </row>
    <row r="521" spans="1:1">
      <c r="A521" s="1"/>
    </row>
    <row r="522" spans="1:1">
      <c r="A522" s="1"/>
    </row>
    <row r="523" spans="1:1">
      <c r="A523" s="1"/>
    </row>
    <row r="524" spans="1:1">
      <c r="A524" s="1"/>
    </row>
    <row r="525" spans="1:1">
      <c r="A525" s="1"/>
    </row>
    <row r="526" spans="1:1">
      <c r="A526" s="1"/>
    </row>
    <row r="527" spans="1:1">
      <c r="A527" s="1"/>
    </row>
    <row r="528" spans="1:1">
      <c r="A528" s="1"/>
    </row>
    <row r="529" spans="1:1">
      <c r="A529" s="1"/>
    </row>
    <row r="530" spans="1:1">
      <c r="A530" s="1"/>
    </row>
    <row r="531" spans="1:1">
      <c r="A531" s="1"/>
    </row>
    <row r="532" spans="1:1">
      <c r="A532" s="1"/>
    </row>
    <row r="533" spans="1:1">
      <c r="A533" s="1"/>
    </row>
    <row r="534" spans="1:1">
      <c r="A534" s="1"/>
    </row>
    <row r="535" spans="1:1">
      <c r="A535" s="1"/>
    </row>
    <row r="536" spans="1:1">
      <c r="A536" s="1"/>
    </row>
    <row r="537" spans="1:1">
      <c r="A537" s="1"/>
    </row>
    <row r="538" spans="1:1">
      <c r="A538" s="1"/>
    </row>
    <row r="539" spans="1:1">
      <c r="A539" s="1"/>
    </row>
    <row r="540" spans="1:1">
      <c r="A540" s="1"/>
    </row>
    <row r="541" spans="1:1">
      <c r="A541" s="1"/>
    </row>
    <row r="542" spans="1:1">
      <c r="A542" s="1"/>
    </row>
    <row r="543" spans="1:1">
      <c r="A543" s="1"/>
    </row>
    <row r="544" spans="1:1">
      <c r="A544" s="1"/>
    </row>
    <row r="545" spans="1:1">
      <c r="A545" s="1"/>
    </row>
    <row r="546" spans="1:1">
      <c r="A546" s="1"/>
    </row>
    <row r="547" spans="1:1">
      <c r="A547" s="1"/>
    </row>
    <row r="548" spans="1:1">
      <c r="A548" s="1"/>
    </row>
    <row r="549" spans="1:1">
      <c r="A549" s="1"/>
    </row>
    <row r="550" spans="1:1">
      <c r="A550" s="1"/>
    </row>
    <row r="551" spans="1:1">
      <c r="A551" s="1"/>
    </row>
    <row r="552" spans="1:1">
      <c r="A552" s="1"/>
    </row>
    <row r="553" spans="1:1">
      <c r="A553" s="1"/>
    </row>
    <row r="554" spans="1:1">
      <c r="A554" s="1"/>
    </row>
    <row r="555" spans="1:1">
      <c r="A555" s="1"/>
    </row>
    <row r="556" spans="1:1">
      <c r="A556" s="1"/>
    </row>
    <row r="557" spans="1:1">
      <c r="A557" s="1"/>
    </row>
    <row r="558" spans="1:1">
      <c r="A558" s="1"/>
    </row>
    <row r="559" spans="1:1">
      <c r="A559" s="1"/>
    </row>
    <row r="560" spans="1:1">
      <c r="A560" s="1"/>
    </row>
    <row r="561" spans="1:1">
      <c r="A561" s="1"/>
    </row>
    <row r="562" spans="1:1">
      <c r="A562" s="1"/>
    </row>
    <row r="563" spans="1:1">
      <c r="A563" s="1"/>
    </row>
    <row r="564" spans="1:1">
      <c r="A564" s="1"/>
    </row>
    <row r="565" spans="1:1">
      <c r="A565" s="1"/>
    </row>
    <row r="566" spans="1:1">
      <c r="A566" s="1"/>
    </row>
    <row r="567" spans="1:1">
      <c r="A567" s="1"/>
    </row>
    <row r="568" spans="1:1">
      <c r="A568" s="1"/>
    </row>
    <row r="569" spans="1:1">
      <c r="A569" s="1"/>
    </row>
    <row r="570" spans="1:1">
      <c r="A570" s="1"/>
    </row>
    <row r="571" spans="1:1">
      <c r="A571" s="1"/>
    </row>
    <row r="572" spans="1:1">
      <c r="A572" s="1"/>
    </row>
    <row r="573" spans="1:1">
      <c r="A573" s="1"/>
    </row>
    <row r="574" spans="1:1">
      <c r="A574" s="1"/>
    </row>
    <row r="575" spans="1:1">
      <c r="A575" s="1"/>
    </row>
    <row r="576" spans="1:1">
      <c r="A576" s="1"/>
    </row>
    <row r="577" spans="1:1">
      <c r="A577" s="1"/>
    </row>
    <row r="578" spans="1:1">
      <c r="A578" s="1"/>
    </row>
    <row r="579" spans="1:1">
      <c r="A579" s="1"/>
    </row>
    <row r="580" spans="1:1">
      <c r="A580" s="1"/>
    </row>
    <row r="581" spans="1:1">
      <c r="A581" s="1"/>
    </row>
    <row r="582" spans="1:1">
      <c r="A582" s="1"/>
    </row>
    <row r="583" spans="1:1">
      <c r="A583" s="1"/>
    </row>
    <row r="584" spans="1:1">
      <c r="A584" s="1"/>
    </row>
    <row r="585" spans="1:1">
      <c r="A585" s="1"/>
    </row>
    <row r="586" spans="1:1">
      <c r="A586" s="1"/>
    </row>
    <row r="587" spans="1:1">
      <c r="A587" s="1"/>
    </row>
    <row r="588" spans="1:1">
      <c r="A588" s="1"/>
    </row>
    <row r="589" spans="1:1">
      <c r="A589" s="1"/>
    </row>
    <row r="590" spans="1:1">
      <c r="A590" s="1"/>
    </row>
    <row r="591" spans="1:1">
      <c r="A591" s="1"/>
    </row>
    <row r="592" spans="1:1">
      <c r="A592" s="1"/>
    </row>
    <row r="593" spans="1:1">
      <c r="A593" s="1"/>
    </row>
    <row r="594" spans="1:1">
      <c r="A594" s="1"/>
    </row>
    <row r="595" spans="1:1">
      <c r="A595" s="1"/>
    </row>
    <row r="596" spans="1:1">
      <c r="A596" s="1"/>
    </row>
    <row r="597" spans="1:1">
      <c r="A597" s="1"/>
    </row>
    <row r="598" spans="1:1">
      <c r="A598" s="1"/>
    </row>
    <row r="599" spans="1:1">
      <c r="A599" s="1"/>
    </row>
    <row r="600" spans="1:1">
      <c r="A600" s="1"/>
    </row>
    <row r="601" spans="1:1">
      <c r="A601" s="1"/>
    </row>
    <row r="602" spans="1:1">
      <c r="A602" s="1"/>
    </row>
    <row r="603" spans="1:1">
      <c r="A603" s="1"/>
    </row>
    <row r="604" spans="1:1">
      <c r="A604" s="1"/>
    </row>
    <row r="605" spans="1:1">
      <c r="A605" s="1"/>
    </row>
    <row r="606" spans="1:1">
      <c r="A606" s="1"/>
    </row>
    <row r="607" spans="1:1">
      <c r="A607" s="1"/>
    </row>
    <row r="608" spans="1:1">
      <c r="A608" s="1"/>
    </row>
    <row r="609" spans="1:1">
      <c r="A609" s="1"/>
    </row>
    <row r="610" spans="1:1">
      <c r="A610" s="1"/>
    </row>
    <row r="611" spans="1:1">
      <c r="A611" s="1"/>
    </row>
    <row r="612" spans="1:1">
      <c r="A612" s="1"/>
    </row>
    <row r="613" spans="1:1">
      <c r="A613" s="1"/>
    </row>
    <row r="614" spans="1:1">
      <c r="A614" s="1"/>
    </row>
    <row r="615" spans="1:1">
      <c r="A615" s="1"/>
    </row>
    <row r="616" spans="1:1">
      <c r="A616" s="1"/>
    </row>
    <row r="617" spans="1:1">
      <c r="A617" s="1"/>
    </row>
    <row r="618" spans="1:1">
      <c r="A618" s="1"/>
    </row>
    <row r="619" spans="1:1">
      <c r="A619" s="1"/>
    </row>
    <row r="620" spans="1:1">
      <c r="A620" s="1"/>
    </row>
    <row r="621" spans="1:1">
      <c r="A621" s="1"/>
    </row>
    <row r="622" spans="1:1">
      <c r="A622" s="1"/>
    </row>
    <row r="623" spans="1:1">
      <c r="A623" s="1"/>
    </row>
    <row r="624" spans="1:1">
      <c r="A624" s="1"/>
    </row>
    <row r="625" spans="1:1">
      <c r="A625" s="1"/>
    </row>
    <row r="626" spans="1:1">
      <c r="A626" s="1"/>
    </row>
    <row r="627" spans="1:1">
      <c r="A627" s="1"/>
    </row>
    <row r="628" spans="1:1">
      <c r="A628" s="1"/>
    </row>
    <row r="629" spans="1:1">
      <c r="A629" s="1"/>
    </row>
    <row r="630" spans="1:1">
      <c r="A630" s="1"/>
    </row>
    <row r="631" spans="1:1">
      <c r="A631" s="1"/>
    </row>
    <row r="632" spans="1:1">
      <c r="A632" s="1"/>
    </row>
    <row r="633" spans="1:1">
      <c r="A633" s="1"/>
    </row>
    <row r="634" spans="1:1">
      <c r="A634" s="1"/>
    </row>
    <row r="635" spans="1:1">
      <c r="A635" s="1"/>
    </row>
    <row r="636" spans="1:1">
      <c r="A636" s="1"/>
    </row>
    <row r="637" spans="1:1">
      <c r="A637" s="1"/>
    </row>
    <row r="638" spans="1:1">
      <c r="A638" s="1"/>
    </row>
    <row r="639" spans="1:1">
      <c r="A639" s="1"/>
    </row>
    <row r="640" spans="1:1">
      <c r="A640" s="1"/>
    </row>
    <row r="641" spans="1:1">
      <c r="A641" s="1"/>
    </row>
    <row r="642" spans="1:1">
      <c r="A642" s="1"/>
    </row>
    <row r="643" spans="1:1">
      <c r="A643" s="1"/>
    </row>
    <row r="644" spans="1:1">
      <c r="A644" s="1"/>
    </row>
    <row r="645" spans="1:1">
      <c r="A645" s="1"/>
    </row>
    <row r="646" spans="1:1">
      <c r="A646" s="1"/>
    </row>
    <row r="647" spans="1:1">
      <c r="A647" s="1"/>
    </row>
    <row r="648" spans="1:1">
      <c r="A648" s="1"/>
    </row>
    <row r="649" spans="1:1">
      <c r="A649" s="1"/>
    </row>
    <row r="650" spans="1:1">
      <c r="A650" s="1"/>
    </row>
    <row r="651" spans="1:1">
      <c r="A651" s="1"/>
    </row>
    <row r="652" spans="1:1">
      <c r="A652" s="1"/>
    </row>
    <row r="653" spans="1:1">
      <c r="A653" s="1"/>
    </row>
    <row r="654" spans="1:1">
      <c r="A654" s="1"/>
    </row>
    <row r="655" spans="1:1">
      <c r="A655" s="1"/>
    </row>
    <row r="656" spans="1:1">
      <c r="A656" s="1"/>
    </row>
    <row r="657" spans="1:1">
      <c r="A657" s="1"/>
    </row>
    <row r="658" spans="1:1">
      <c r="A658" s="1"/>
    </row>
    <row r="659" spans="1:1">
      <c r="A659" s="1"/>
    </row>
    <row r="660" spans="1:1">
      <c r="A660" s="1"/>
    </row>
    <row r="661" spans="1:1">
      <c r="A661" s="1"/>
    </row>
    <row r="662" spans="1:1">
      <c r="A662" s="1"/>
    </row>
    <row r="663" spans="1:1">
      <c r="A663" s="1"/>
    </row>
    <row r="664" spans="1:1">
      <c r="A664" s="1"/>
    </row>
    <row r="665" spans="1:1">
      <c r="A665" s="1"/>
    </row>
    <row r="666" spans="1:1">
      <c r="A666" s="1"/>
    </row>
    <row r="667" spans="1:1">
      <c r="A667" s="1"/>
    </row>
    <row r="668" spans="1:1">
      <c r="A668" s="1"/>
    </row>
    <row r="669" spans="1:1">
      <c r="A669" s="1"/>
    </row>
    <row r="670" spans="1:1">
      <c r="A670" s="1"/>
    </row>
    <row r="671" spans="1:1">
      <c r="A671" s="1"/>
    </row>
    <row r="672" spans="1:1">
      <c r="A672" s="1"/>
    </row>
    <row r="673" spans="1:1">
      <c r="A673" s="1"/>
    </row>
    <row r="674" spans="1:1">
      <c r="A674" s="1"/>
    </row>
    <row r="675" spans="1:1">
      <c r="A675" s="1"/>
    </row>
    <row r="676" spans="1:1">
      <c r="A676" s="1"/>
    </row>
    <row r="677" spans="1:1">
      <c r="A677" s="1"/>
    </row>
    <row r="678" spans="1:1">
      <c r="A678" s="1"/>
    </row>
    <row r="679" spans="1:1">
      <c r="A679" s="1"/>
    </row>
    <row r="680" spans="1:1">
      <c r="A680" s="1"/>
    </row>
    <row r="681" spans="1:1">
      <c r="A681" s="1"/>
    </row>
    <row r="682" spans="1:1">
      <c r="A682" s="1"/>
    </row>
    <row r="683" spans="1:1">
      <c r="A683" s="1"/>
    </row>
    <row r="684" spans="1:1">
      <c r="A684" s="1"/>
    </row>
    <row r="685" spans="1:1">
      <c r="A685" s="1"/>
    </row>
    <row r="686" spans="1:1">
      <c r="A686" s="1"/>
    </row>
    <row r="687" spans="1:1">
      <c r="A687" s="1"/>
    </row>
    <row r="688" spans="1:1">
      <c r="A688" s="1"/>
    </row>
    <row r="689" spans="1:1">
      <c r="A689" s="1"/>
    </row>
    <row r="690" spans="1:1">
      <c r="A690" s="1"/>
    </row>
    <row r="691" spans="1:1">
      <c r="A691" s="1"/>
    </row>
    <row r="692" spans="1:1">
      <c r="A692" s="1"/>
    </row>
    <row r="693" spans="1:1">
      <c r="A693" s="1"/>
    </row>
    <row r="694" spans="1:1">
      <c r="A694" s="1"/>
    </row>
    <row r="695" spans="1:1">
      <c r="A695" s="1"/>
    </row>
    <row r="696" spans="1:1">
      <c r="A696" s="1"/>
    </row>
    <row r="697" spans="1:1">
      <c r="A697" s="1"/>
    </row>
    <row r="698" spans="1:1">
      <c r="A698" s="1"/>
    </row>
    <row r="699" spans="1:1">
      <c r="A699" s="1"/>
    </row>
    <row r="700" spans="1:1">
      <c r="A700" s="1"/>
    </row>
    <row r="701" spans="1:1">
      <c r="A701" s="1"/>
    </row>
    <row r="702" spans="1:1">
      <c r="A702" s="1"/>
    </row>
    <row r="703" spans="1:1">
      <c r="A703" s="1"/>
    </row>
    <row r="704" spans="1:1">
      <c r="A704" s="1"/>
    </row>
    <row r="705" spans="1:1">
      <c r="A705" s="1"/>
    </row>
    <row r="706" spans="1:1">
      <c r="A706" s="1"/>
    </row>
    <row r="707" spans="1:1">
      <c r="A707" s="1"/>
    </row>
    <row r="708" spans="1:1">
      <c r="A708" s="1"/>
    </row>
    <row r="709" spans="1:1">
      <c r="A709" s="1"/>
    </row>
    <row r="710" spans="1:1">
      <c r="A710" s="1"/>
    </row>
    <row r="711" spans="1:1">
      <c r="A711" s="1"/>
    </row>
    <row r="712" spans="1:1">
      <c r="A712" s="1"/>
    </row>
    <row r="713" spans="1:1">
      <c r="A713" s="1"/>
    </row>
    <row r="714" spans="1:1">
      <c r="A714" s="1"/>
    </row>
    <row r="715" spans="1:1">
      <c r="A715" s="1"/>
    </row>
    <row r="716" spans="1:1">
      <c r="A716" s="1"/>
    </row>
    <row r="717" spans="1:1">
      <c r="A717" s="1"/>
    </row>
    <row r="718" spans="1:1">
      <c r="A718" s="1"/>
    </row>
    <row r="719" spans="1:1">
      <c r="A719" s="1"/>
    </row>
    <row r="720" spans="1:1">
      <c r="A720" s="1"/>
    </row>
    <row r="721" spans="1:1">
      <c r="A721" s="1"/>
    </row>
    <row r="722" spans="1:1">
      <c r="A722" s="1"/>
    </row>
    <row r="723" spans="1:1">
      <c r="A723" s="1"/>
    </row>
    <row r="724" spans="1:1">
      <c r="A724" s="1"/>
    </row>
    <row r="725" spans="1:1">
      <c r="A725" s="1"/>
    </row>
    <row r="726" spans="1:1">
      <c r="A726" s="1"/>
    </row>
    <row r="727" spans="1:1">
      <c r="A727" s="1"/>
    </row>
    <row r="728" spans="1:1">
      <c r="A728" s="1"/>
    </row>
    <row r="729" spans="1:1">
      <c r="A729" s="1"/>
    </row>
    <row r="730" spans="1:1">
      <c r="A730" s="1"/>
    </row>
    <row r="731" spans="1:1">
      <c r="A731" s="1"/>
    </row>
    <row r="732" spans="1:1">
      <c r="A732" s="1"/>
    </row>
    <row r="733" spans="1:1">
      <c r="A733" s="1"/>
    </row>
    <row r="734" spans="1:1">
      <c r="A734" s="1"/>
    </row>
    <row r="735" spans="1:1">
      <c r="A735" s="1"/>
    </row>
    <row r="736" spans="1:1">
      <c r="A736" s="1"/>
    </row>
    <row r="737" spans="1:1">
      <c r="A737" s="1"/>
    </row>
    <row r="738" spans="1:1">
      <c r="A738" s="1"/>
    </row>
    <row r="739" spans="1:1">
      <c r="A739" s="1"/>
    </row>
    <row r="740" spans="1:1">
      <c r="A740" s="1"/>
    </row>
    <row r="741" spans="1:1">
      <c r="A741" s="1"/>
    </row>
    <row r="742" spans="1:1">
      <c r="A742" s="1"/>
    </row>
    <row r="743" spans="1:1">
      <c r="A743" s="1"/>
    </row>
    <row r="744" spans="1:1">
      <c r="A744" s="1"/>
    </row>
    <row r="745" spans="1:1">
      <c r="A745" s="1"/>
    </row>
    <row r="746" spans="1:1">
      <c r="A746" s="1"/>
    </row>
    <row r="747" spans="1:1">
      <c r="A747" s="1"/>
    </row>
    <row r="748" spans="1:1">
      <c r="A748" s="1"/>
    </row>
    <row r="749" spans="1:1">
      <c r="A749" s="1"/>
    </row>
    <row r="750" spans="1:1">
      <c r="A750" s="1"/>
    </row>
    <row r="751" spans="1:1">
      <c r="A751" s="1"/>
    </row>
    <row r="752" spans="1:1">
      <c r="A752" s="1"/>
    </row>
    <row r="753" spans="1:1">
      <c r="A753" s="1"/>
    </row>
    <row r="754" spans="1:1">
      <c r="A754" s="1"/>
    </row>
    <row r="755" spans="1:1">
      <c r="A755" s="1"/>
    </row>
    <row r="756" spans="1:1">
      <c r="A756" s="1"/>
    </row>
    <row r="757" spans="1:1">
      <c r="A757" s="1"/>
    </row>
    <row r="758" spans="1:1">
      <c r="A758" s="1"/>
    </row>
    <row r="759" spans="1:1">
      <c r="A759" s="1"/>
    </row>
    <row r="760" spans="1:1">
      <c r="A760" s="1"/>
    </row>
    <row r="761" spans="1:1">
      <c r="A761" s="1"/>
    </row>
    <row r="762" spans="1:1">
      <c r="A762" s="1"/>
    </row>
    <row r="763" spans="1:1">
      <c r="A763" s="1"/>
    </row>
    <row r="764" spans="1:1">
      <c r="A764" s="1"/>
    </row>
    <row r="765" spans="1:1">
      <c r="A765" s="1"/>
    </row>
    <row r="766" spans="1:1">
      <c r="A766" s="1"/>
    </row>
    <row r="767" spans="1:1">
      <c r="A767" s="1"/>
    </row>
    <row r="768" spans="1:1">
      <c r="A768" s="1"/>
    </row>
    <row r="769" spans="1:1">
      <c r="A769" s="1"/>
    </row>
    <row r="770" spans="1:1">
      <c r="A770" s="1"/>
    </row>
    <row r="771" spans="1:1">
      <c r="A771" s="1"/>
    </row>
    <row r="772" spans="1:1">
      <c r="A772" s="1"/>
    </row>
    <row r="773" spans="1:1">
      <c r="A773" s="1"/>
    </row>
    <row r="774" spans="1:1">
      <c r="A774" s="1"/>
    </row>
    <row r="775" spans="1:1">
      <c r="A775" s="1"/>
    </row>
    <row r="776" spans="1:1">
      <c r="A776" s="1"/>
    </row>
    <row r="777" spans="1:1">
      <c r="A777" s="1"/>
    </row>
    <row r="778" spans="1:1">
      <c r="A778" s="1"/>
    </row>
    <row r="779" spans="1:1">
      <c r="A779" s="1"/>
    </row>
    <row r="780" spans="1:1">
      <c r="A780" s="1"/>
    </row>
    <row r="781" spans="1:1">
      <c r="A781" s="1"/>
    </row>
    <row r="782" spans="1:1">
      <c r="A782" s="1"/>
    </row>
    <row r="783" spans="1:1">
      <c r="A783" s="1"/>
    </row>
    <row r="784" spans="1:1">
      <c r="A784" s="1"/>
    </row>
    <row r="785" spans="1:1">
      <c r="A785" s="1"/>
    </row>
    <row r="786" spans="1:1">
      <c r="A786" s="1"/>
    </row>
    <row r="787" spans="1:1">
      <c r="A787" s="1"/>
    </row>
    <row r="788" spans="1:1">
      <c r="A788" s="1"/>
    </row>
    <row r="789" spans="1:1">
      <c r="A789" s="1"/>
    </row>
    <row r="790" spans="1:1">
      <c r="A790" s="1"/>
    </row>
    <row r="791" spans="1:1">
      <c r="A791" s="1"/>
    </row>
    <row r="792" spans="1:1">
      <c r="A792" s="1"/>
    </row>
    <row r="793" spans="1:1">
      <c r="A793" s="1"/>
    </row>
    <row r="794" spans="1:1">
      <c r="A794" s="1"/>
    </row>
    <row r="795" spans="1:1">
      <c r="A795" s="1"/>
    </row>
    <row r="796" spans="1:1">
      <c r="A796" s="1"/>
    </row>
    <row r="797" spans="1:1">
      <c r="A797" s="1"/>
    </row>
    <row r="798" spans="1:1" ht="18.95">
      <c r="A798" s="2"/>
    </row>
    <row r="799" spans="1:1" ht="18.95">
      <c r="A799" s="2"/>
    </row>
    <row r="800" spans="1:1" ht="18.95">
      <c r="A800" s="2"/>
    </row>
    <row r="801" spans="1:1" ht="18.95">
      <c r="A801" s="2"/>
    </row>
    <row r="802" spans="1:1" ht="18.95">
      <c r="A802" s="2"/>
    </row>
    <row r="803" spans="1:1" ht="18.95">
      <c r="A803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D0134-DDB6-4937-B013-0AC0D294160C}">
  <dimension ref="A1:E825"/>
  <sheetViews>
    <sheetView tabSelected="1" topLeftCell="A776" workbookViewId="0">
      <selection activeCell="C831" sqref="C831"/>
    </sheetView>
  </sheetViews>
  <sheetFormatPr defaultRowHeight="15.75"/>
  <cols>
    <col min="3" max="3" width="16.875" bestFit="1" customWidth="1"/>
    <col min="4" max="4" width="19.375" bestFit="1" customWidth="1"/>
  </cols>
  <sheetData>
    <row r="1" spans="1:4">
      <c r="A1" t="s">
        <v>0</v>
      </c>
      <c r="B1" s="4" t="s">
        <v>1</v>
      </c>
      <c r="C1" s="4" t="s">
        <v>2</v>
      </c>
      <c r="D1" s="4" t="s">
        <v>3</v>
      </c>
    </row>
    <row r="2" spans="1:4">
      <c r="A2">
        <v>1951</v>
      </c>
      <c r="B2" s="4" t="s">
        <v>4</v>
      </c>
      <c r="C2" s="4" t="s">
        <v>49</v>
      </c>
      <c r="D2" s="4" t="s">
        <v>50</v>
      </c>
    </row>
    <row r="3" spans="1:4">
      <c r="A3">
        <v>1952</v>
      </c>
      <c r="B3" s="4" t="s">
        <v>4</v>
      </c>
      <c r="C3" s="4" t="s">
        <v>51</v>
      </c>
      <c r="D3" s="4" t="s">
        <v>52</v>
      </c>
    </row>
    <row r="4" spans="1:4">
      <c r="A4">
        <v>1955</v>
      </c>
      <c r="B4" s="4" t="s">
        <v>4</v>
      </c>
      <c r="C4" s="4" t="s">
        <v>53</v>
      </c>
      <c r="D4" s="4" t="s">
        <v>54</v>
      </c>
    </row>
    <row r="5" spans="1:4">
      <c r="A5">
        <v>1955</v>
      </c>
      <c r="B5" s="4" t="s">
        <v>4</v>
      </c>
      <c r="C5" s="4" t="s">
        <v>55</v>
      </c>
      <c r="D5" s="4" t="s">
        <v>56</v>
      </c>
    </row>
    <row r="6" spans="1:4">
      <c r="A6">
        <v>1955</v>
      </c>
      <c r="B6" s="4" t="s">
        <v>4</v>
      </c>
      <c r="C6" s="4" t="s">
        <v>57</v>
      </c>
      <c r="D6" s="4" t="s">
        <v>58</v>
      </c>
    </row>
    <row r="7" spans="1:4">
      <c r="A7">
        <v>1955</v>
      </c>
      <c r="B7" s="4" t="s">
        <v>4</v>
      </c>
      <c r="C7" s="4" t="s">
        <v>59</v>
      </c>
      <c r="D7" s="4" t="s">
        <v>58</v>
      </c>
    </row>
    <row r="8" spans="1:4">
      <c r="A8">
        <v>1960</v>
      </c>
      <c r="B8" s="4" t="s">
        <v>4</v>
      </c>
      <c r="C8" s="4" t="s">
        <v>60</v>
      </c>
      <c r="D8" s="4" t="s">
        <v>56</v>
      </c>
    </row>
    <row r="9" spans="1:4">
      <c r="A9">
        <v>1960</v>
      </c>
      <c r="B9" s="4" t="s">
        <v>4</v>
      </c>
      <c r="C9" s="4" t="s">
        <v>61</v>
      </c>
      <c r="D9" s="4" t="s">
        <v>8</v>
      </c>
    </row>
    <row r="10" spans="1:4">
      <c r="A10">
        <v>1960</v>
      </c>
      <c r="B10" s="4" t="s">
        <v>4</v>
      </c>
      <c r="C10" s="4" t="s">
        <v>62</v>
      </c>
      <c r="D10" s="4" t="s">
        <v>58</v>
      </c>
    </row>
    <row r="11" spans="1:4">
      <c r="A11">
        <v>1960</v>
      </c>
      <c r="B11" s="4" t="s">
        <v>4</v>
      </c>
      <c r="C11" s="4" t="s">
        <v>63</v>
      </c>
      <c r="D11" s="4" t="s">
        <v>64</v>
      </c>
    </row>
    <row r="12" spans="1:4">
      <c r="A12">
        <v>1960</v>
      </c>
      <c r="B12" s="4" t="s">
        <v>4</v>
      </c>
      <c r="C12" s="4" t="s">
        <v>65</v>
      </c>
      <c r="D12" s="4" t="s">
        <v>8</v>
      </c>
    </row>
    <row r="13" spans="1:4">
      <c r="A13">
        <v>1960</v>
      </c>
      <c r="B13" s="4" t="s">
        <v>4</v>
      </c>
      <c r="C13" s="4" t="s">
        <v>66</v>
      </c>
      <c r="D13" s="4" t="s">
        <v>67</v>
      </c>
    </row>
    <row r="14" spans="1:4">
      <c r="A14">
        <v>1961</v>
      </c>
      <c r="B14" s="4" t="s">
        <v>4</v>
      </c>
      <c r="C14" s="4" t="s">
        <v>68</v>
      </c>
      <c r="D14" s="4" t="s">
        <v>8</v>
      </c>
    </row>
    <row r="15" spans="1:4">
      <c r="A15">
        <v>1961</v>
      </c>
      <c r="B15" s="4" t="s">
        <v>4</v>
      </c>
      <c r="C15" s="4" t="s">
        <v>69</v>
      </c>
      <c r="D15" s="4" t="s">
        <v>64</v>
      </c>
    </row>
    <row r="16" spans="1:4">
      <c r="A16">
        <v>1961</v>
      </c>
      <c r="B16" s="4" t="s">
        <v>4</v>
      </c>
      <c r="C16" s="4" t="s">
        <v>70</v>
      </c>
      <c r="D16" s="4" t="s">
        <v>71</v>
      </c>
    </row>
    <row r="17" spans="1:4">
      <c r="A17">
        <v>1961</v>
      </c>
      <c r="B17" s="4" t="s">
        <v>4</v>
      </c>
      <c r="C17" s="4" t="s">
        <v>72</v>
      </c>
      <c r="D17" s="4" t="s">
        <v>73</v>
      </c>
    </row>
    <row r="18" spans="1:4">
      <c r="A18">
        <v>1961</v>
      </c>
      <c r="B18" s="4" t="s">
        <v>4</v>
      </c>
      <c r="C18" s="4" t="s">
        <v>62</v>
      </c>
      <c r="D18" s="4" t="s">
        <v>58</v>
      </c>
    </row>
    <row r="19" spans="1:4">
      <c r="A19">
        <v>1961</v>
      </c>
      <c r="B19" s="4" t="s">
        <v>4</v>
      </c>
      <c r="C19" s="4" t="s">
        <v>74</v>
      </c>
      <c r="D19" s="4" t="s">
        <v>73</v>
      </c>
    </row>
    <row r="20" spans="1:4">
      <c r="A20">
        <v>1962</v>
      </c>
      <c r="B20" s="4" t="s">
        <v>4</v>
      </c>
      <c r="C20" s="4" t="s">
        <v>75</v>
      </c>
      <c r="D20" s="4" t="s">
        <v>8</v>
      </c>
    </row>
    <row r="21" spans="1:4">
      <c r="A21">
        <v>1962</v>
      </c>
      <c r="B21" s="4" t="s">
        <v>4</v>
      </c>
      <c r="C21" s="4" t="s">
        <v>60</v>
      </c>
      <c r="D21" s="4" t="s">
        <v>56</v>
      </c>
    </row>
    <row r="22" spans="1:4">
      <c r="A22">
        <v>1962</v>
      </c>
      <c r="B22" s="4" t="s">
        <v>4</v>
      </c>
      <c r="C22" s="4" t="s">
        <v>76</v>
      </c>
      <c r="D22" s="4" t="s">
        <v>77</v>
      </c>
    </row>
    <row r="23" spans="1:4">
      <c r="A23">
        <v>1962</v>
      </c>
      <c r="B23" s="4" t="s">
        <v>4</v>
      </c>
      <c r="C23" s="4" t="s">
        <v>78</v>
      </c>
      <c r="D23" s="4" t="s">
        <v>79</v>
      </c>
    </row>
    <row r="24" spans="1:4">
      <c r="A24">
        <v>1962</v>
      </c>
      <c r="B24" s="4" t="s">
        <v>4</v>
      </c>
      <c r="C24" s="4" t="s">
        <v>80</v>
      </c>
      <c r="D24" s="4" t="s">
        <v>64</v>
      </c>
    </row>
    <row r="25" spans="1:4">
      <c r="A25">
        <v>1962</v>
      </c>
      <c r="B25" s="4" t="s">
        <v>4</v>
      </c>
      <c r="C25" s="4" t="s">
        <v>81</v>
      </c>
      <c r="D25" s="4" t="s">
        <v>82</v>
      </c>
    </row>
    <row r="26" spans="1:4">
      <c r="A26">
        <v>1963</v>
      </c>
      <c r="B26" s="4" t="s">
        <v>4</v>
      </c>
      <c r="C26" s="4" t="s">
        <v>83</v>
      </c>
      <c r="D26" s="4" t="s">
        <v>84</v>
      </c>
    </row>
    <row r="27" spans="1:4">
      <c r="A27">
        <v>1963</v>
      </c>
      <c r="B27" s="4" t="s">
        <v>4</v>
      </c>
      <c r="C27" s="4" t="s">
        <v>85</v>
      </c>
      <c r="D27" s="4" t="s">
        <v>86</v>
      </c>
    </row>
    <row r="28" spans="1:4">
      <c r="A28">
        <v>1963</v>
      </c>
      <c r="B28" s="4" t="s">
        <v>4</v>
      </c>
      <c r="C28" s="4" t="s">
        <v>78</v>
      </c>
      <c r="D28" s="4" t="s">
        <v>79</v>
      </c>
    </row>
    <row r="29" spans="1:4">
      <c r="A29">
        <v>1963</v>
      </c>
      <c r="B29" s="4" t="s">
        <v>4</v>
      </c>
      <c r="C29" s="4" t="s">
        <v>87</v>
      </c>
      <c r="D29" s="4" t="s">
        <v>64</v>
      </c>
    </row>
    <row r="30" spans="1:4">
      <c r="A30">
        <v>1963</v>
      </c>
      <c r="B30" s="4" t="s">
        <v>4</v>
      </c>
      <c r="C30" s="4" t="s">
        <v>88</v>
      </c>
      <c r="D30" s="4" t="s">
        <v>73</v>
      </c>
    </row>
    <row r="31" spans="1:4">
      <c r="A31">
        <v>1963</v>
      </c>
      <c r="B31" s="4" t="s">
        <v>4</v>
      </c>
      <c r="C31" s="4" t="s">
        <v>81</v>
      </c>
      <c r="D31" s="4" t="s">
        <v>82</v>
      </c>
    </row>
    <row r="32" spans="1:4">
      <c r="A32">
        <v>1964</v>
      </c>
      <c r="B32" s="4" t="s">
        <v>4</v>
      </c>
      <c r="C32" s="4" t="s">
        <v>89</v>
      </c>
      <c r="D32" s="4" t="s">
        <v>64</v>
      </c>
    </row>
    <row r="33" spans="1:4">
      <c r="A33">
        <v>1964</v>
      </c>
      <c r="B33" s="4" t="s">
        <v>4</v>
      </c>
      <c r="C33" s="4" t="s">
        <v>90</v>
      </c>
      <c r="D33" s="4" t="s">
        <v>58</v>
      </c>
    </row>
    <row r="34" spans="1:4">
      <c r="A34">
        <v>1964</v>
      </c>
      <c r="B34" s="4" t="s">
        <v>4</v>
      </c>
      <c r="C34" s="4" t="s">
        <v>85</v>
      </c>
      <c r="D34" s="4" t="s">
        <v>86</v>
      </c>
    </row>
    <row r="35" spans="1:4">
      <c r="A35">
        <v>1964</v>
      </c>
      <c r="B35" s="4" t="s">
        <v>4</v>
      </c>
      <c r="C35" s="4" t="s">
        <v>78</v>
      </c>
      <c r="D35" s="4" t="s">
        <v>79</v>
      </c>
    </row>
    <row r="36" spans="1:4">
      <c r="A36">
        <v>1964</v>
      </c>
      <c r="B36" s="4" t="s">
        <v>4</v>
      </c>
      <c r="C36" s="4" t="s">
        <v>91</v>
      </c>
      <c r="D36" s="4" t="s">
        <v>73</v>
      </c>
    </row>
    <row r="37" spans="1:4">
      <c r="A37">
        <v>1964</v>
      </c>
      <c r="B37" s="4" t="s">
        <v>4</v>
      </c>
      <c r="C37" s="4" t="s">
        <v>88</v>
      </c>
      <c r="D37" s="4" t="s">
        <v>73</v>
      </c>
    </row>
    <row r="38" spans="1:4">
      <c r="A38">
        <v>1964</v>
      </c>
      <c r="B38" s="4" t="s">
        <v>4</v>
      </c>
      <c r="C38" s="4" t="s">
        <v>92</v>
      </c>
      <c r="D38" s="4" t="s">
        <v>8</v>
      </c>
    </row>
    <row r="39" spans="1:4">
      <c r="A39">
        <v>1965</v>
      </c>
      <c r="B39" s="4" t="s">
        <v>4</v>
      </c>
      <c r="C39" s="4" t="s">
        <v>83</v>
      </c>
      <c r="D39" s="4" t="s">
        <v>84</v>
      </c>
    </row>
    <row r="40" spans="1:4">
      <c r="A40">
        <v>1965</v>
      </c>
      <c r="B40" s="4" t="s">
        <v>4</v>
      </c>
      <c r="C40" s="4" t="s">
        <v>93</v>
      </c>
      <c r="D40" s="4" t="s">
        <v>8</v>
      </c>
    </row>
    <row r="41" spans="1:4">
      <c r="A41">
        <v>1965</v>
      </c>
      <c r="B41" s="4" t="s">
        <v>4</v>
      </c>
      <c r="C41" s="4" t="s">
        <v>94</v>
      </c>
      <c r="D41" s="4" t="s">
        <v>95</v>
      </c>
    </row>
    <row r="42" spans="1:4">
      <c r="A42">
        <v>1965</v>
      </c>
      <c r="B42" s="4" t="s">
        <v>4</v>
      </c>
      <c r="C42" s="4" t="s">
        <v>96</v>
      </c>
      <c r="D42" s="4" t="s">
        <v>86</v>
      </c>
    </row>
    <row r="43" spans="1:4">
      <c r="A43">
        <v>1965</v>
      </c>
      <c r="B43" s="4" t="s">
        <v>4</v>
      </c>
      <c r="C43" s="4" t="s">
        <v>97</v>
      </c>
      <c r="D43" s="4" t="s">
        <v>98</v>
      </c>
    </row>
    <row r="44" spans="1:4">
      <c r="A44">
        <v>1965</v>
      </c>
      <c r="B44" s="4" t="s">
        <v>4</v>
      </c>
      <c r="C44" s="4" t="s">
        <v>81</v>
      </c>
      <c r="D44" s="4" t="s">
        <v>73</v>
      </c>
    </row>
    <row r="45" spans="1:4">
      <c r="A45">
        <v>1966</v>
      </c>
      <c r="B45" s="4" t="s">
        <v>4</v>
      </c>
      <c r="C45" s="4" t="s">
        <v>99</v>
      </c>
      <c r="D45" s="4" t="s">
        <v>8</v>
      </c>
    </row>
    <row r="46" spans="1:4">
      <c r="A46">
        <v>1966</v>
      </c>
      <c r="B46" s="4" t="s">
        <v>4</v>
      </c>
      <c r="C46" s="4" t="s">
        <v>89</v>
      </c>
      <c r="D46" s="4" t="s">
        <v>64</v>
      </c>
    </row>
    <row r="47" spans="1:4">
      <c r="A47">
        <v>1966</v>
      </c>
      <c r="B47" s="4" t="s">
        <v>4</v>
      </c>
      <c r="C47" s="4" t="s">
        <v>100</v>
      </c>
      <c r="D47" s="4" t="s">
        <v>8</v>
      </c>
    </row>
    <row r="48" spans="1:4">
      <c r="A48">
        <v>1966</v>
      </c>
      <c r="B48" s="4" t="s">
        <v>4</v>
      </c>
      <c r="C48" s="4" t="s">
        <v>101</v>
      </c>
      <c r="D48" s="4" t="s">
        <v>86</v>
      </c>
    </row>
    <row r="49" spans="1:4">
      <c r="A49">
        <v>1966</v>
      </c>
      <c r="B49" s="4" t="s">
        <v>4</v>
      </c>
      <c r="C49" s="4" t="s">
        <v>102</v>
      </c>
      <c r="D49" s="4" t="s">
        <v>64</v>
      </c>
    </row>
    <row r="50" spans="1:4">
      <c r="A50">
        <v>1966</v>
      </c>
      <c r="B50" s="4" t="s">
        <v>4</v>
      </c>
      <c r="C50" s="4" t="s">
        <v>103</v>
      </c>
      <c r="D50" s="4" t="s">
        <v>58</v>
      </c>
    </row>
    <row r="51" spans="1:4">
      <c r="A51">
        <v>1967</v>
      </c>
      <c r="B51" s="4" t="s">
        <v>4</v>
      </c>
      <c r="C51" s="4" t="s">
        <v>104</v>
      </c>
      <c r="D51" s="4" t="s">
        <v>105</v>
      </c>
    </row>
    <row r="52" spans="1:4">
      <c r="A52">
        <v>1967</v>
      </c>
      <c r="B52" s="4" t="s">
        <v>4</v>
      </c>
      <c r="C52" s="4" t="s">
        <v>106</v>
      </c>
      <c r="D52" s="4" t="s">
        <v>107</v>
      </c>
    </row>
    <row r="53" spans="1:4">
      <c r="A53">
        <v>1967</v>
      </c>
      <c r="B53" s="4" t="s">
        <v>4</v>
      </c>
      <c r="C53" s="4" t="s">
        <v>101</v>
      </c>
      <c r="D53" s="4" t="s">
        <v>86</v>
      </c>
    </row>
    <row r="54" spans="1:4">
      <c r="A54">
        <v>1967</v>
      </c>
      <c r="B54" s="4" t="s">
        <v>4</v>
      </c>
      <c r="C54" s="4" t="s">
        <v>108</v>
      </c>
      <c r="D54" s="4" t="s">
        <v>98</v>
      </c>
    </row>
    <row r="55" spans="1:4">
      <c r="A55">
        <v>1967</v>
      </c>
      <c r="B55" s="4" t="s">
        <v>4</v>
      </c>
      <c r="C55" s="4" t="s">
        <v>103</v>
      </c>
      <c r="D55" s="4" t="s">
        <v>58</v>
      </c>
    </row>
    <row r="56" spans="1:4">
      <c r="A56">
        <v>1967</v>
      </c>
      <c r="B56" s="4" t="s">
        <v>4</v>
      </c>
      <c r="C56" s="4" t="s">
        <v>109</v>
      </c>
      <c r="D56" s="4" t="s">
        <v>110</v>
      </c>
    </row>
    <row r="57" spans="1:4">
      <c r="A57">
        <v>1968</v>
      </c>
      <c r="B57" s="4" t="s">
        <v>4</v>
      </c>
      <c r="C57" s="4" t="s">
        <v>111</v>
      </c>
      <c r="D57" s="4" t="s">
        <v>14</v>
      </c>
    </row>
    <row r="58" spans="1:4">
      <c r="A58">
        <v>1968</v>
      </c>
      <c r="B58" s="4" t="s">
        <v>4</v>
      </c>
      <c r="C58" s="4" t="s">
        <v>112</v>
      </c>
      <c r="D58" s="4" t="s">
        <v>113</v>
      </c>
    </row>
    <row r="59" spans="1:4">
      <c r="A59">
        <v>1968</v>
      </c>
      <c r="B59" s="4" t="s">
        <v>4</v>
      </c>
      <c r="C59" s="4" t="s">
        <v>114</v>
      </c>
      <c r="D59" s="4" t="s">
        <v>115</v>
      </c>
    </row>
    <row r="60" spans="1:4">
      <c r="A60">
        <v>1968</v>
      </c>
      <c r="B60" s="4" t="s">
        <v>4</v>
      </c>
      <c r="C60" s="4" t="s">
        <v>106</v>
      </c>
      <c r="D60" s="4" t="s">
        <v>107</v>
      </c>
    </row>
    <row r="61" spans="1:4">
      <c r="A61">
        <v>1968</v>
      </c>
      <c r="B61" s="4" t="s">
        <v>4</v>
      </c>
      <c r="C61" s="4" t="s">
        <v>116</v>
      </c>
      <c r="D61" s="4" t="s">
        <v>8</v>
      </c>
    </row>
    <row r="62" spans="1:4">
      <c r="A62">
        <v>1968</v>
      </c>
      <c r="B62" s="4" t="s">
        <v>4</v>
      </c>
      <c r="C62" s="4" t="s">
        <v>117</v>
      </c>
      <c r="D62" s="4" t="s">
        <v>107</v>
      </c>
    </row>
    <row r="63" spans="1:4">
      <c r="A63">
        <v>1969</v>
      </c>
      <c r="B63" s="4" t="s">
        <v>4</v>
      </c>
      <c r="C63" s="4" t="s">
        <v>111</v>
      </c>
      <c r="D63" s="4" t="s">
        <v>14</v>
      </c>
    </row>
    <row r="64" spans="1:4">
      <c r="A64">
        <v>1969</v>
      </c>
      <c r="B64" s="4" t="s">
        <v>4</v>
      </c>
      <c r="C64" s="4" t="s">
        <v>112</v>
      </c>
      <c r="D64" s="4" t="s">
        <v>113</v>
      </c>
    </row>
    <row r="65" spans="1:4">
      <c r="A65">
        <v>1969</v>
      </c>
      <c r="B65" s="4" t="s">
        <v>4</v>
      </c>
      <c r="C65" s="4" t="s">
        <v>118</v>
      </c>
      <c r="D65" s="4" t="s">
        <v>56</v>
      </c>
    </row>
    <row r="66" spans="1:4">
      <c r="A66">
        <v>1969</v>
      </c>
      <c r="B66" s="4" t="s">
        <v>4</v>
      </c>
      <c r="C66" s="4" t="s">
        <v>119</v>
      </c>
      <c r="D66" s="4" t="s">
        <v>79</v>
      </c>
    </row>
    <row r="67" spans="1:4">
      <c r="A67">
        <v>1969</v>
      </c>
      <c r="B67" s="4" t="s">
        <v>4</v>
      </c>
      <c r="C67" s="4" t="s">
        <v>120</v>
      </c>
      <c r="D67" s="4" t="s">
        <v>58</v>
      </c>
    </row>
    <row r="68" spans="1:4">
      <c r="A68">
        <v>1969</v>
      </c>
      <c r="B68" s="4" t="s">
        <v>4</v>
      </c>
      <c r="C68" s="4" t="s">
        <v>121</v>
      </c>
      <c r="D68" s="4" t="s">
        <v>98</v>
      </c>
    </row>
    <row r="69" spans="1:4">
      <c r="A69">
        <v>1969</v>
      </c>
      <c r="B69" s="4" t="s">
        <v>4</v>
      </c>
      <c r="C69" s="4" t="s">
        <v>108</v>
      </c>
      <c r="D69" s="4" t="s">
        <v>98</v>
      </c>
    </row>
    <row r="70" spans="1:4">
      <c r="A70">
        <v>1970</v>
      </c>
      <c r="B70" s="4" t="s">
        <v>4</v>
      </c>
      <c r="C70" s="4" t="s">
        <v>122</v>
      </c>
      <c r="D70" s="4" t="s">
        <v>58</v>
      </c>
    </row>
    <row r="71" spans="1:4">
      <c r="A71">
        <v>1970</v>
      </c>
      <c r="B71" s="4" t="s">
        <v>4</v>
      </c>
      <c r="C71" s="4" t="s">
        <v>123</v>
      </c>
      <c r="D71" s="4" t="s">
        <v>12</v>
      </c>
    </row>
    <row r="72" spans="1:4">
      <c r="A72">
        <v>1970</v>
      </c>
      <c r="B72" s="4" t="s">
        <v>4</v>
      </c>
      <c r="C72" s="4" t="s">
        <v>124</v>
      </c>
      <c r="D72" s="4" t="s">
        <v>79</v>
      </c>
    </row>
    <row r="73" spans="1:4">
      <c r="A73">
        <v>1970</v>
      </c>
      <c r="B73" s="4" t="s">
        <v>4</v>
      </c>
      <c r="C73" s="4" t="s">
        <v>119</v>
      </c>
      <c r="D73" s="4" t="s">
        <v>79</v>
      </c>
    </row>
    <row r="74" spans="1:4">
      <c r="A74">
        <v>1970</v>
      </c>
      <c r="B74" s="4" t="s">
        <v>4</v>
      </c>
      <c r="C74" s="4" t="s">
        <v>125</v>
      </c>
      <c r="D74" s="4" t="s">
        <v>86</v>
      </c>
    </row>
    <row r="75" spans="1:4">
      <c r="A75">
        <v>1970</v>
      </c>
      <c r="B75" s="4" t="s">
        <v>4</v>
      </c>
      <c r="C75" s="4" t="s">
        <v>126</v>
      </c>
      <c r="D75" s="4" t="s">
        <v>67</v>
      </c>
    </row>
    <row r="76" spans="1:4">
      <c r="A76">
        <v>1971</v>
      </c>
      <c r="B76" s="4" t="s">
        <v>4</v>
      </c>
      <c r="C76" s="4" t="s">
        <v>122</v>
      </c>
      <c r="D76" s="4" t="s">
        <v>58</v>
      </c>
    </row>
    <row r="77" spans="1:4">
      <c r="A77">
        <v>1971</v>
      </c>
      <c r="B77" s="4" t="s">
        <v>4</v>
      </c>
      <c r="C77" s="4" t="s">
        <v>127</v>
      </c>
      <c r="D77" s="4" t="s">
        <v>56</v>
      </c>
    </row>
    <row r="78" spans="1:4">
      <c r="A78">
        <v>1971</v>
      </c>
      <c r="B78" s="4" t="s">
        <v>4</v>
      </c>
      <c r="C78" s="4" t="s">
        <v>124</v>
      </c>
      <c r="D78" s="4" t="s">
        <v>79</v>
      </c>
    </row>
    <row r="79" spans="1:4">
      <c r="A79">
        <v>1971</v>
      </c>
      <c r="B79" s="4" t="s">
        <v>4</v>
      </c>
      <c r="C79" s="4" t="s">
        <v>128</v>
      </c>
      <c r="D79" s="4" t="s">
        <v>110</v>
      </c>
    </row>
    <row r="80" spans="1:4">
      <c r="A80">
        <v>1971</v>
      </c>
      <c r="B80" s="4" t="s">
        <v>4</v>
      </c>
      <c r="C80" s="4" t="s">
        <v>129</v>
      </c>
      <c r="D80" s="4" t="s">
        <v>73</v>
      </c>
    </row>
    <row r="81" spans="1:4">
      <c r="A81">
        <v>1971</v>
      </c>
      <c r="B81" s="4" t="s">
        <v>4</v>
      </c>
      <c r="C81" s="4" t="s">
        <v>126</v>
      </c>
      <c r="D81" s="4" t="s">
        <v>67</v>
      </c>
    </row>
    <row r="82" spans="1:4">
      <c r="A82">
        <v>1972</v>
      </c>
      <c r="B82" s="4" t="s">
        <v>4</v>
      </c>
      <c r="C82" s="4" t="s">
        <v>130</v>
      </c>
      <c r="D82" s="4" t="s">
        <v>56</v>
      </c>
    </row>
    <row r="83" spans="1:4">
      <c r="A83">
        <v>1972</v>
      </c>
      <c r="B83" s="4" t="s">
        <v>4</v>
      </c>
      <c r="C83" s="4" t="s">
        <v>131</v>
      </c>
      <c r="D83" s="4" t="s">
        <v>73</v>
      </c>
    </row>
    <row r="84" spans="1:4">
      <c r="A84">
        <v>1972</v>
      </c>
      <c r="B84" s="4" t="s">
        <v>4</v>
      </c>
      <c r="C84" s="4" t="s">
        <v>132</v>
      </c>
      <c r="D84" s="4" t="s">
        <v>133</v>
      </c>
    </row>
    <row r="85" spans="1:4">
      <c r="A85">
        <v>1972</v>
      </c>
      <c r="B85" s="4" t="s">
        <v>4</v>
      </c>
      <c r="C85" s="4" t="s">
        <v>128</v>
      </c>
      <c r="D85" s="4" t="s">
        <v>110</v>
      </c>
    </row>
    <row r="86" spans="1:4">
      <c r="A86">
        <v>1972</v>
      </c>
      <c r="B86" s="4" t="s">
        <v>4</v>
      </c>
      <c r="C86" s="4" t="s">
        <v>126</v>
      </c>
      <c r="D86" s="4" t="s">
        <v>67</v>
      </c>
    </row>
    <row r="87" spans="1:4">
      <c r="A87">
        <v>1972</v>
      </c>
      <c r="B87" s="4" t="s">
        <v>4</v>
      </c>
      <c r="C87" s="4" t="s">
        <v>134</v>
      </c>
      <c r="D87" s="4" t="s">
        <v>14</v>
      </c>
    </row>
    <row r="88" spans="1:4">
      <c r="A88">
        <v>1973</v>
      </c>
      <c r="B88" s="4" t="s">
        <v>4</v>
      </c>
      <c r="C88" s="4" t="s">
        <v>135</v>
      </c>
      <c r="D88" s="4" t="s">
        <v>64</v>
      </c>
    </row>
    <row r="89" spans="1:4">
      <c r="A89">
        <v>1973</v>
      </c>
      <c r="B89" s="4" t="s">
        <v>4</v>
      </c>
      <c r="C89" s="4" t="s">
        <v>131</v>
      </c>
      <c r="D89" s="4" t="s">
        <v>73</v>
      </c>
    </row>
    <row r="90" spans="1:4">
      <c r="A90">
        <v>1973</v>
      </c>
      <c r="B90" s="4" t="s">
        <v>4</v>
      </c>
      <c r="C90" s="4" t="s">
        <v>132</v>
      </c>
      <c r="D90" s="4" t="s">
        <v>133</v>
      </c>
    </row>
    <row r="91" spans="1:4">
      <c r="A91">
        <v>1973</v>
      </c>
      <c r="B91" s="4" t="s">
        <v>4</v>
      </c>
      <c r="C91" s="4" t="s">
        <v>136</v>
      </c>
      <c r="D91" s="4" t="s">
        <v>113</v>
      </c>
    </row>
    <row r="92" spans="1:4">
      <c r="A92">
        <v>1973</v>
      </c>
      <c r="B92" s="4" t="s">
        <v>4</v>
      </c>
      <c r="C92" s="4" t="s">
        <v>128</v>
      </c>
      <c r="D92" s="4" t="s">
        <v>110</v>
      </c>
    </row>
    <row r="93" spans="1:4">
      <c r="A93">
        <v>1973</v>
      </c>
      <c r="B93" s="4" t="s">
        <v>4</v>
      </c>
      <c r="C93" s="4" t="s">
        <v>137</v>
      </c>
      <c r="D93" s="4" t="s">
        <v>113</v>
      </c>
    </row>
    <row r="94" spans="1:4">
      <c r="A94">
        <v>1974</v>
      </c>
      <c r="B94" s="4" t="s">
        <v>4</v>
      </c>
      <c r="C94" s="4" t="s">
        <v>136</v>
      </c>
      <c r="D94" s="4" t="s">
        <v>113</v>
      </c>
    </row>
    <row r="95" spans="1:4">
      <c r="A95">
        <v>1974</v>
      </c>
      <c r="B95" s="4" t="s">
        <v>4</v>
      </c>
      <c r="C95" s="4" t="s">
        <v>138</v>
      </c>
      <c r="D95" s="4" t="s">
        <v>79</v>
      </c>
    </row>
    <row r="96" spans="1:4">
      <c r="A96">
        <v>1974</v>
      </c>
      <c r="B96" s="4" t="s">
        <v>4</v>
      </c>
      <c r="C96" s="4" t="s">
        <v>139</v>
      </c>
      <c r="D96" s="4" t="s">
        <v>64</v>
      </c>
    </row>
    <row r="97" spans="1:4">
      <c r="A97">
        <v>1974</v>
      </c>
      <c r="B97" s="4" t="s">
        <v>4</v>
      </c>
      <c r="C97" s="4" t="s">
        <v>140</v>
      </c>
      <c r="D97" s="4" t="s">
        <v>141</v>
      </c>
    </row>
    <row r="98" spans="1:4">
      <c r="A98">
        <v>1974</v>
      </c>
      <c r="B98" s="4" t="s">
        <v>4</v>
      </c>
      <c r="C98" s="4" t="s">
        <v>142</v>
      </c>
      <c r="D98" s="4" t="s">
        <v>73</v>
      </c>
    </row>
    <row r="99" spans="1:4">
      <c r="A99">
        <v>1975</v>
      </c>
      <c r="B99" s="4" t="s">
        <v>4</v>
      </c>
      <c r="C99" s="4" t="s">
        <v>143</v>
      </c>
      <c r="D99" s="4" t="s">
        <v>64</v>
      </c>
    </row>
    <row r="100" spans="1:4">
      <c r="A100">
        <v>1975</v>
      </c>
      <c r="B100" s="4" t="s">
        <v>4</v>
      </c>
      <c r="C100" s="4" t="s">
        <v>144</v>
      </c>
      <c r="D100" s="4" t="s">
        <v>67</v>
      </c>
    </row>
    <row r="101" spans="1:4">
      <c r="A101">
        <v>1975</v>
      </c>
      <c r="B101" s="4" t="s">
        <v>4</v>
      </c>
      <c r="C101" s="4" t="s">
        <v>145</v>
      </c>
      <c r="D101" s="4" t="s">
        <v>67</v>
      </c>
    </row>
    <row r="102" spans="1:4">
      <c r="A102">
        <v>1975</v>
      </c>
      <c r="B102" s="4" t="s">
        <v>4</v>
      </c>
      <c r="C102" s="4" t="s">
        <v>142</v>
      </c>
      <c r="D102" s="4" t="s">
        <v>73</v>
      </c>
    </row>
    <row r="103" spans="1:4">
      <c r="A103">
        <v>1975</v>
      </c>
      <c r="B103" s="4" t="s">
        <v>4</v>
      </c>
      <c r="C103" s="4" t="s">
        <v>146</v>
      </c>
      <c r="D103" s="4" t="s">
        <v>12</v>
      </c>
    </row>
    <row r="104" spans="1:4">
      <c r="A104">
        <v>1975</v>
      </c>
      <c r="B104" s="4" t="s">
        <v>4</v>
      </c>
      <c r="C104" s="4" t="s">
        <v>147</v>
      </c>
      <c r="D104" s="4" t="s">
        <v>113</v>
      </c>
    </row>
    <row r="105" spans="1:4">
      <c r="A105">
        <v>1975</v>
      </c>
      <c r="B105" s="4" t="s">
        <v>4</v>
      </c>
      <c r="C105" s="4" t="s">
        <v>148</v>
      </c>
      <c r="D105" s="4" t="s">
        <v>79</v>
      </c>
    </row>
    <row r="106" spans="1:4">
      <c r="A106">
        <v>1975</v>
      </c>
      <c r="B106" s="4" t="s">
        <v>4</v>
      </c>
      <c r="C106" s="4" t="s">
        <v>149</v>
      </c>
      <c r="D106" s="4" t="s">
        <v>64</v>
      </c>
    </row>
    <row r="107" spans="1:4">
      <c r="A107">
        <v>1975</v>
      </c>
      <c r="B107" s="4" t="s">
        <v>4</v>
      </c>
      <c r="C107" s="4" t="s">
        <v>150</v>
      </c>
      <c r="D107" s="4" t="s">
        <v>64</v>
      </c>
    </row>
    <row r="108" spans="1:4">
      <c r="A108">
        <v>1975</v>
      </c>
      <c r="B108" s="4" t="s">
        <v>4</v>
      </c>
      <c r="C108" s="4" t="s">
        <v>151</v>
      </c>
      <c r="D108" s="4" t="s">
        <v>64</v>
      </c>
    </row>
    <row r="109" spans="1:4">
      <c r="A109">
        <v>1976</v>
      </c>
      <c r="B109" s="4" t="s">
        <v>4</v>
      </c>
      <c r="C109" s="4" t="s">
        <v>144</v>
      </c>
      <c r="D109" s="4" t="s">
        <v>67</v>
      </c>
    </row>
    <row r="110" spans="1:4">
      <c r="A110">
        <v>1976</v>
      </c>
      <c r="B110" s="4" t="s">
        <v>4</v>
      </c>
      <c r="C110" s="4" t="s">
        <v>145</v>
      </c>
      <c r="D110" s="4" t="s">
        <v>67</v>
      </c>
    </row>
    <row r="111" spans="1:4">
      <c r="A111">
        <v>1976</v>
      </c>
      <c r="B111" s="4" t="s">
        <v>4</v>
      </c>
      <c r="C111" s="4" t="s">
        <v>152</v>
      </c>
      <c r="D111" s="4" t="s">
        <v>67</v>
      </c>
    </row>
    <row r="112" spans="1:4">
      <c r="A112">
        <v>1976</v>
      </c>
      <c r="B112" s="4" t="s">
        <v>4</v>
      </c>
      <c r="C112" s="4" t="s">
        <v>153</v>
      </c>
      <c r="D112" s="4" t="s">
        <v>67</v>
      </c>
    </row>
    <row r="113" spans="1:4">
      <c r="A113">
        <v>1976</v>
      </c>
      <c r="B113" s="4" t="s">
        <v>4</v>
      </c>
      <c r="C113" s="4" t="s">
        <v>149</v>
      </c>
      <c r="D113" s="4" t="s">
        <v>64</v>
      </c>
    </row>
    <row r="114" spans="1:4">
      <c r="A114">
        <v>1976</v>
      </c>
      <c r="B114" s="4" t="s">
        <v>4</v>
      </c>
      <c r="C114" s="4" t="s">
        <v>154</v>
      </c>
      <c r="D114" s="4" t="s">
        <v>73</v>
      </c>
    </row>
    <row r="115" spans="1:4">
      <c r="A115">
        <v>1976</v>
      </c>
      <c r="B115" s="4" t="s">
        <v>4</v>
      </c>
      <c r="C115" s="4" t="s">
        <v>155</v>
      </c>
      <c r="D115" s="4" t="s">
        <v>73</v>
      </c>
    </row>
    <row r="116" spans="1:4">
      <c r="A116">
        <v>1976</v>
      </c>
      <c r="B116" s="4" t="s">
        <v>4</v>
      </c>
      <c r="C116" s="4" t="s">
        <v>156</v>
      </c>
      <c r="D116" s="4" t="s">
        <v>12</v>
      </c>
    </row>
    <row r="117" spans="1:4">
      <c r="A117">
        <v>1976</v>
      </c>
      <c r="B117" s="4" t="s">
        <v>4</v>
      </c>
      <c r="C117" s="4" t="s">
        <v>148</v>
      </c>
      <c r="D117" s="4" t="s">
        <v>79</v>
      </c>
    </row>
    <row r="118" spans="1:4">
      <c r="A118">
        <v>1976</v>
      </c>
      <c r="B118" s="4" t="s">
        <v>4</v>
      </c>
      <c r="C118" s="4" t="s">
        <v>157</v>
      </c>
      <c r="D118" s="4" t="s">
        <v>158</v>
      </c>
    </row>
    <row r="119" spans="1:4">
      <c r="A119">
        <v>1977</v>
      </c>
      <c r="B119" s="4" t="s">
        <v>4</v>
      </c>
      <c r="C119" s="4" t="s">
        <v>153</v>
      </c>
      <c r="D119" s="4" t="s">
        <v>67</v>
      </c>
    </row>
    <row r="120" spans="1:4">
      <c r="A120">
        <v>1977</v>
      </c>
      <c r="B120" s="4" t="s">
        <v>4</v>
      </c>
      <c r="C120" s="4" t="s">
        <v>145</v>
      </c>
      <c r="D120" s="4" t="s">
        <v>67</v>
      </c>
    </row>
    <row r="121" spans="1:4">
      <c r="A121">
        <v>1977</v>
      </c>
      <c r="B121" s="4" t="s">
        <v>4</v>
      </c>
      <c r="C121" s="4" t="s">
        <v>159</v>
      </c>
      <c r="D121" s="4" t="s">
        <v>67</v>
      </c>
    </row>
    <row r="122" spans="1:4">
      <c r="A122">
        <v>1977</v>
      </c>
      <c r="B122" s="4" t="s">
        <v>4</v>
      </c>
      <c r="C122" s="4" t="s">
        <v>160</v>
      </c>
      <c r="D122" s="4" t="s">
        <v>67</v>
      </c>
    </row>
    <row r="123" spans="1:4">
      <c r="A123">
        <v>1977</v>
      </c>
      <c r="B123" s="4" t="s">
        <v>4</v>
      </c>
      <c r="C123" s="4" t="s">
        <v>149</v>
      </c>
      <c r="D123" s="4" t="s">
        <v>64</v>
      </c>
    </row>
    <row r="124" spans="1:4">
      <c r="A124">
        <v>1977</v>
      </c>
      <c r="B124" s="4" t="s">
        <v>4</v>
      </c>
      <c r="C124" s="4" t="s">
        <v>161</v>
      </c>
      <c r="D124" s="4" t="s">
        <v>162</v>
      </c>
    </row>
    <row r="125" spans="1:4">
      <c r="A125">
        <v>1977</v>
      </c>
      <c r="B125" s="4" t="s">
        <v>4</v>
      </c>
      <c r="C125" s="4" t="s">
        <v>154</v>
      </c>
      <c r="D125" s="4" t="s">
        <v>73</v>
      </c>
    </row>
    <row r="126" spans="1:4">
      <c r="A126">
        <v>1977</v>
      </c>
      <c r="B126" s="4" t="s">
        <v>4</v>
      </c>
      <c r="C126" s="4" t="s">
        <v>163</v>
      </c>
      <c r="D126" s="4" t="s">
        <v>73</v>
      </c>
    </row>
    <row r="127" spans="1:4">
      <c r="A127">
        <v>1977</v>
      </c>
      <c r="B127" s="4" t="s">
        <v>4</v>
      </c>
      <c r="C127" s="4" t="s">
        <v>164</v>
      </c>
      <c r="D127" s="4" t="s">
        <v>165</v>
      </c>
    </row>
    <row r="128" spans="1:4">
      <c r="A128">
        <v>1977</v>
      </c>
      <c r="B128" s="4" t="s">
        <v>4</v>
      </c>
      <c r="C128" s="4" t="s">
        <v>166</v>
      </c>
      <c r="D128" s="4" t="s">
        <v>165</v>
      </c>
    </row>
    <row r="129" spans="1:4">
      <c r="A129">
        <v>1978</v>
      </c>
      <c r="B129" s="4" t="s">
        <v>4</v>
      </c>
      <c r="C129" s="4" t="s">
        <v>161</v>
      </c>
      <c r="D129" s="4" t="s">
        <v>162</v>
      </c>
    </row>
    <row r="130" spans="1:4">
      <c r="A130">
        <v>1978</v>
      </c>
      <c r="B130" s="4" t="s">
        <v>4</v>
      </c>
      <c r="C130" s="4" t="s">
        <v>167</v>
      </c>
      <c r="D130" s="4" t="s">
        <v>64</v>
      </c>
    </row>
    <row r="131" spans="1:4">
      <c r="A131">
        <v>1978</v>
      </c>
      <c r="B131" s="4" t="s">
        <v>4</v>
      </c>
      <c r="C131" s="4" t="s">
        <v>168</v>
      </c>
      <c r="D131" s="4" t="s">
        <v>58</v>
      </c>
    </row>
    <row r="132" spans="1:4">
      <c r="A132">
        <v>1978</v>
      </c>
      <c r="B132" s="4" t="s">
        <v>4</v>
      </c>
      <c r="C132" s="4" t="s">
        <v>169</v>
      </c>
      <c r="D132" s="4" t="s">
        <v>170</v>
      </c>
    </row>
    <row r="133" spans="1:4">
      <c r="A133">
        <v>1978</v>
      </c>
      <c r="B133" s="4" t="s">
        <v>4</v>
      </c>
      <c r="C133" s="4" t="s">
        <v>171</v>
      </c>
      <c r="D133" s="4" t="s">
        <v>162</v>
      </c>
    </row>
    <row r="134" spans="1:4">
      <c r="A134">
        <v>1978</v>
      </c>
      <c r="B134" s="4" t="s">
        <v>4</v>
      </c>
      <c r="C134" s="4" t="s">
        <v>172</v>
      </c>
      <c r="D134" s="4" t="s">
        <v>14</v>
      </c>
    </row>
    <row r="135" spans="1:4">
      <c r="A135">
        <v>1978</v>
      </c>
      <c r="B135" s="4" t="s">
        <v>4</v>
      </c>
      <c r="C135" s="4" t="s">
        <v>173</v>
      </c>
      <c r="D135" s="4" t="s">
        <v>73</v>
      </c>
    </row>
    <row r="136" spans="1:4">
      <c r="A136">
        <v>1978</v>
      </c>
      <c r="B136" s="4" t="s">
        <v>4</v>
      </c>
      <c r="C136" s="4" t="s">
        <v>174</v>
      </c>
      <c r="D136" s="4" t="s">
        <v>73</v>
      </c>
    </row>
    <row r="137" spans="1:4">
      <c r="A137">
        <v>1978</v>
      </c>
      <c r="B137" s="4" t="s">
        <v>4</v>
      </c>
      <c r="C137" s="4" t="s">
        <v>175</v>
      </c>
      <c r="D137" s="4" t="s">
        <v>73</v>
      </c>
    </row>
    <row r="138" spans="1:4">
      <c r="A138">
        <v>1978</v>
      </c>
      <c r="B138" s="4" t="s">
        <v>4</v>
      </c>
      <c r="C138" s="4" t="s">
        <v>176</v>
      </c>
      <c r="D138" s="4" t="s">
        <v>73</v>
      </c>
    </row>
    <row r="139" spans="1:4">
      <c r="A139">
        <v>1979</v>
      </c>
      <c r="B139" s="4" t="s">
        <v>4</v>
      </c>
      <c r="C139" s="4" t="s">
        <v>177</v>
      </c>
      <c r="D139" s="4" t="s">
        <v>67</v>
      </c>
    </row>
    <row r="140" spans="1:4">
      <c r="A140">
        <v>1979</v>
      </c>
      <c r="B140" s="4" t="s">
        <v>4</v>
      </c>
      <c r="C140" s="4" t="s">
        <v>178</v>
      </c>
      <c r="D140" s="4" t="s">
        <v>67</v>
      </c>
    </row>
    <row r="141" spans="1:4">
      <c r="A141">
        <v>1979</v>
      </c>
      <c r="B141" s="4" t="s">
        <v>4</v>
      </c>
      <c r="C141" s="4" t="s">
        <v>179</v>
      </c>
      <c r="D141" s="4" t="s">
        <v>67</v>
      </c>
    </row>
    <row r="142" spans="1:4">
      <c r="A142">
        <v>1979</v>
      </c>
      <c r="B142" s="4" t="s">
        <v>4</v>
      </c>
      <c r="C142" s="4" t="s">
        <v>180</v>
      </c>
      <c r="D142" s="4" t="s">
        <v>67</v>
      </c>
    </row>
    <row r="143" spans="1:4">
      <c r="A143">
        <v>1979</v>
      </c>
      <c r="B143" s="4" t="s">
        <v>4</v>
      </c>
      <c r="C143" s="4" t="s">
        <v>181</v>
      </c>
      <c r="D143" s="4" t="s">
        <v>113</v>
      </c>
    </row>
    <row r="144" spans="1:4">
      <c r="A144">
        <v>1979</v>
      </c>
      <c r="B144" s="4" t="s">
        <v>4</v>
      </c>
      <c r="C144" s="4" t="s">
        <v>182</v>
      </c>
      <c r="D144" s="4" t="s">
        <v>183</v>
      </c>
    </row>
    <row r="145" spans="1:4">
      <c r="A145">
        <v>1979</v>
      </c>
      <c r="B145" s="4" t="s">
        <v>4</v>
      </c>
      <c r="C145" s="4" t="s">
        <v>184</v>
      </c>
      <c r="D145" s="4" t="s">
        <v>185</v>
      </c>
    </row>
    <row r="146" spans="1:4">
      <c r="A146">
        <v>1979</v>
      </c>
      <c r="B146" s="4" t="s">
        <v>4</v>
      </c>
      <c r="C146" s="4" t="s">
        <v>186</v>
      </c>
      <c r="D146" s="4" t="s">
        <v>12</v>
      </c>
    </row>
    <row r="147" spans="1:4">
      <c r="A147">
        <v>1980</v>
      </c>
      <c r="B147" s="4" t="s">
        <v>4</v>
      </c>
      <c r="C147" s="4" t="s">
        <v>178</v>
      </c>
      <c r="D147" s="4" t="s">
        <v>67</v>
      </c>
    </row>
    <row r="148" spans="1:4">
      <c r="A148">
        <v>1980</v>
      </c>
      <c r="B148" s="4" t="s">
        <v>4</v>
      </c>
      <c r="C148" s="4" t="s">
        <v>187</v>
      </c>
      <c r="D148" s="4" t="s">
        <v>67</v>
      </c>
    </row>
    <row r="149" spans="1:4">
      <c r="A149">
        <v>1980</v>
      </c>
      <c r="B149" s="4" t="s">
        <v>4</v>
      </c>
      <c r="C149" s="4" t="s">
        <v>177</v>
      </c>
      <c r="D149" s="4" t="s">
        <v>67</v>
      </c>
    </row>
    <row r="150" spans="1:4">
      <c r="A150">
        <v>1980</v>
      </c>
      <c r="B150" s="4" t="s">
        <v>4</v>
      </c>
      <c r="C150" s="4" t="s">
        <v>179</v>
      </c>
      <c r="D150" s="4" t="s">
        <v>67</v>
      </c>
    </row>
    <row r="151" spans="1:4">
      <c r="A151">
        <v>1980</v>
      </c>
      <c r="B151" s="4" t="s">
        <v>4</v>
      </c>
      <c r="C151" s="4" t="s">
        <v>188</v>
      </c>
      <c r="D151" s="4" t="s">
        <v>189</v>
      </c>
    </row>
    <row r="152" spans="1:4">
      <c r="A152">
        <v>1980</v>
      </c>
      <c r="B152" s="4" t="s">
        <v>4</v>
      </c>
      <c r="C152" s="4" t="s">
        <v>176</v>
      </c>
      <c r="D152" s="4" t="s">
        <v>73</v>
      </c>
    </row>
    <row r="153" spans="1:4">
      <c r="A153">
        <v>1980</v>
      </c>
      <c r="B153" s="4" t="s">
        <v>4</v>
      </c>
      <c r="C153" s="4" t="s">
        <v>190</v>
      </c>
      <c r="D153" s="4" t="s">
        <v>162</v>
      </c>
    </row>
    <row r="154" spans="1:4">
      <c r="A154">
        <v>1980</v>
      </c>
      <c r="B154" s="4" t="s">
        <v>4</v>
      </c>
      <c r="C154" s="4" t="s">
        <v>191</v>
      </c>
      <c r="D154" s="4" t="s">
        <v>77</v>
      </c>
    </row>
    <row r="155" spans="1:4">
      <c r="A155">
        <v>1980</v>
      </c>
      <c r="B155" s="4" t="s">
        <v>4</v>
      </c>
      <c r="C155" s="4" t="s">
        <v>184</v>
      </c>
      <c r="D155" s="4" t="s">
        <v>185</v>
      </c>
    </row>
    <row r="156" spans="1:4">
      <c r="A156">
        <v>1980</v>
      </c>
      <c r="B156" s="4" t="s">
        <v>4</v>
      </c>
      <c r="C156" s="4" t="s">
        <v>192</v>
      </c>
      <c r="D156" s="4" t="s">
        <v>64</v>
      </c>
    </row>
    <row r="157" spans="1:4">
      <c r="A157">
        <v>1980</v>
      </c>
      <c r="B157" s="4" t="s">
        <v>4</v>
      </c>
      <c r="C157" s="4" t="s">
        <v>193</v>
      </c>
      <c r="D157" s="4" t="s">
        <v>56</v>
      </c>
    </row>
    <row r="158" spans="1:4">
      <c r="A158">
        <v>1980</v>
      </c>
      <c r="B158" s="4" t="s">
        <v>4</v>
      </c>
      <c r="C158" s="4" t="s">
        <v>173</v>
      </c>
      <c r="D158" s="4" t="s">
        <v>73</v>
      </c>
    </row>
    <row r="159" spans="1:4">
      <c r="A159">
        <v>1980</v>
      </c>
      <c r="B159" s="4" t="s">
        <v>4</v>
      </c>
      <c r="C159" s="4" t="s">
        <v>194</v>
      </c>
      <c r="D159" s="4" t="s">
        <v>195</v>
      </c>
    </row>
    <row r="160" spans="1:4">
      <c r="A160">
        <v>1980</v>
      </c>
      <c r="B160" s="4" t="s">
        <v>4</v>
      </c>
      <c r="C160" s="4" t="s">
        <v>196</v>
      </c>
      <c r="D160" s="4" t="s">
        <v>185</v>
      </c>
    </row>
    <row r="161" spans="1:4">
      <c r="A161">
        <v>1980</v>
      </c>
      <c r="B161" s="4" t="s">
        <v>4</v>
      </c>
      <c r="C161" s="4" t="s">
        <v>197</v>
      </c>
      <c r="D161" s="4" t="s">
        <v>185</v>
      </c>
    </row>
    <row r="162" spans="1:4">
      <c r="A162">
        <v>1981</v>
      </c>
      <c r="B162" s="4" t="s">
        <v>4</v>
      </c>
      <c r="C162" s="4" t="s">
        <v>178</v>
      </c>
      <c r="D162" s="4" t="s">
        <v>67</v>
      </c>
    </row>
    <row r="163" spans="1:4">
      <c r="A163">
        <v>1981</v>
      </c>
      <c r="B163" s="4" t="s">
        <v>4</v>
      </c>
      <c r="C163" s="4" t="s">
        <v>187</v>
      </c>
      <c r="D163" s="4" t="s">
        <v>67</v>
      </c>
    </row>
    <row r="164" spans="1:4">
      <c r="A164">
        <v>1981</v>
      </c>
      <c r="B164" s="4" t="s">
        <v>4</v>
      </c>
      <c r="C164" s="4" t="s">
        <v>177</v>
      </c>
      <c r="D164" s="4" t="s">
        <v>67</v>
      </c>
    </row>
    <row r="165" spans="1:4">
      <c r="A165">
        <v>1981</v>
      </c>
      <c r="B165" s="4" t="s">
        <v>4</v>
      </c>
      <c r="C165" s="4" t="s">
        <v>179</v>
      </c>
      <c r="D165" s="4" t="s">
        <v>67</v>
      </c>
    </row>
    <row r="166" spans="1:4">
      <c r="A166">
        <v>1981</v>
      </c>
      <c r="B166" s="4" t="s">
        <v>4</v>
      </c>
      <c r="C166" s="4" t="s">
        <v>176</v>
      </c>
      <c r="D166" s="4" t="s">
        <v>73</v>
      </c>
    </row>
    <row r="167" spans="1:4">
      <c r="A167">
        <v>1981</v>
      </c>
      <c r="B167" s="4" t="s">
        <v>4</v>
      </c>
      <c r="C167" s="4" t="s">
        <v>198</v>
      </c>
      <c r="D167" s="4" t="s">
        <v>199</v>
      </c>
    </row>
    <row r="168" spans="1:4">
      <c r="A168">
        <v>1981</v>
      </c>
      <c r="B168" s="4" t="s">
        <v>4</v>
      </c>
      <c r="C168" s="4" t="s">
        <v>200</v>
      </c>
      <c r="D168" s="4" t="s">
        <v>201</v>
      </c>
    </row>
    <row r="169" spans="1:4">
      <c r="A169">
        <v>1981</v>
      </c>
      <c r="B169" s="4" t="s">
        <v>4</v>
      </c>
      <c r="C169" s="4" t="s">
        <v>202</v>
      </c>
      <c r="D169" s="4" t="s">
        <v>86</v>
      </c>
    </row>
    <row r="170" spans="1:4">
      <c r="A170">
        <v>1981</v>
      </c>
      <c r="B170" s="4" t="s">
        <v>4</v>
      </c>
      <c r="C170" s="4" t="s">
        <v>203</v>
      </c>
      <c r="D170" s="4" t="s">
        <v>77</v>
      </c>
    </row>
    <row r="171" spans="1:4">
      <c r="A171">
        <v>1981</v>
      </c>
      <c r="B171" s="4" t="s">
        <v>4</v>
      </c>
      <c r="C171" s="4" t="s">
        <v>204</v>
      </c>
      <c r="D171" s="4" t="s">
        <v>77</v>
      </c>
    </row>
    <row r="172" spans="1:4">
      <c r="A172">
        <v>1981</v>
      </c>
      <c r="B172" s="4" t="s">
        <v>4</v>
      </c>
      <c r="C172" s="4" t="s">
        <v>205</v>
      </c>
      <c r="D172" s="4" t="s">
        <v>64</v>
      </c>
    </row>
    <row r="173" spans="1:4">
      <c r="A173">
        <v>1981</v>
      </c>
      <c r="B173" s="4" t="s">
        <v>4</v>
      </c>
      <c r="C173" s="4" t="s">
        <v>194</v>
      </c>
      <c r="D173" s="4" t="s">
        <v>195</v>
      </c>
    </row>
    <row r="174" spans="1:4">
      <c r="A174">
        <v>1982</v>
      </c>
      <c r="B174" s="4" t="s">
        <v>4</v>
      </c>
      <c r="C174" s="4" t="s">
        <v>187</v>
      </c>
      <c r="D174" s="4" t="s">
        <v>67</v>
      </c>
    </row>
    <row r="175" spans="1:4">
      <c r="A175">
        <v>1982</v>
      </c>
      <c r="B175" s="4" t="s">
        <v>4</v>
      </c>
      <c r="C175" s="4" t="s">
        <v>206</v>
      </c>
      <c r="D175" s="4" t="s">
        <v>98</v>
      </c>
    </row>
    <row r="176" spans="1:4">
      <c r="A176">
        <v>1982</v>
      </c>
      <c r="B176" s="4" t="s">
        <v>4</v>
      </c>
      <c r="C176" s="4" t="s">
        <v>202</v>
      </c>
      <c r="D176" s="4" t="s">
        <v>86</v>
      </c>
    </row>
    <row r="177" spans="1:4">
      <c r="A177">
        <v>1982</v>
      </c>
      <c r="B177" s="4" t="s">
        <v>4</v>
      </c>
      <c r="C177" s="4" t="s">
        <v>203</v>
      </c>
      <c r="D177" s="4" t="s">
        <v>77</v>
      </c>
    </row>
    <row r="178" spans="1:4">
      <c r="A178">
        <v>1982</v>
      </c>
      <c r="B178" s="4" t="s">
        <v>4</v>
      </c>
      <c r="C178" s="4" t="s">
        <v>207</v>
      </c>
      <c r="D178" s="4" t="s">
        <v>208</v>
      </c>
    </row>
    <row r="179" spans="1:4">
      <c r="A179">
        <v>1982</v>
      </c>
      <c r="B179" s="4" t="s">
        <v>4</v>
      </c>
      <c r="C179" s="4" t="s">
        <v>209</v>
      </c>
      <c r="D179" s="4" t="s">
        <v>67</v>
      </c>
    </row>
    <row r="180" spans="1:4">
      <c r="A180">
        <v>1982</v>
      </c>
      <c r="B180" s="4" t="s">
        <v>4</v>
      </c>
      <c r="C180" s="4" t="s">
        <v>210</v>
      </c>
      <c r="D180" s="4" t="s">
        <v>64</v>
      </c>
    </row>
    <row r="181" spans="1:4">
      <c r="A181">
        <v>1982</v>
      </c>
      <c r="B181" s="4" t="s">
        <v>4</v>
      </c>
      <c r="C181" s="4" t="s">
        <v>211</v>
      </c>
      <c r="D181" s="4" t="s">
        <v>14</v>
      </c>
    </row>
    <row r="182" spans="1:4">
      <c r="A182">
        <v>1982</v>
      </c>
      <c r="B182" s="4" t="s">
        <v>4</v>
      </c>
      <c r="C182" s="4" t="s">
        <v>212</v>
      </c>
      <c r="D182" s="4" t="s">
        <v>8</v>
      </c>
    </row>
    <row r="183" spans="1:4">
      <c r="A183">
        <v>1982</v>
      </c>
      <c r="B183" s="4" t="s">
        <v>4</v>
      </c>
      <c r="C183" s="4" t="s">
        <v>213</v>
      </c>
      <c r="D183" s="4" t="s">
        <v>56</v>
      </c>
    </row>
    <row r="184" spans="1:4">
      <c r="A184">
        <v>1982</v>
      </c>
      <c r="B184" s="4" t="s">
        <v>4</v>
      </c>
      <c r="C184" s="4" t="s">
        <v>214</v>
      </c>
      <c r="D184" s="4" t="s">
        <v>98</v>
      </c>
    </row>
    <row r="185" spans="1:4">
      <c r="A185">
        <v>1982</v>
      </c>
      <c r="B185" s="4" t="s">
        <v>4</v>
      </c>
      <c r="C185" s="4" t="s">
        <v>215</v>
      </c>
      <c r="D185" s="4" t="s">
        <v>86</v>
      </c>
    </row>
    <row r="186" spans="1:4">
      <c r="A186">
        <v>1983</v>
      </c>
      <c r="B186" s="4" t="s">
        <v>4</v>
      </c>
      <c r="C186" s="4" t="s">
        <v>206</v>
      </c>
      <c r="D186" s="4" t="s">
        <v>98</v>
      </c>
    </row>
    <row r="187" spans="1:4">
      <c r="A187">
        <v>1983</v>
      </c>
      <c r="B187" s="4" t="s">
        <v>4</v>
      </c>
      <c r="C187" s="4" t="s">
        <v>202</v>
      </c>
      <c r="D187" s="4" t="s">
        <v>86</v>
      </c>
    </row>
    <row r="188" spans="1:4">
      <c r="A188">
        <v>1983</v>
      </c>
      <c r="B188" s="4" t="s">
        <v>4</v>
      </c>
      <c r="C188" s="4" t="s">
        <v>213</v>
      </c>
      <c r="D188" s="4" t="s">
        <v>56</v>
      </c>
    </row>
    <row r="189" spans="1:4">
      <c r="A189">
        <v>1983</v>
      </c>
      <c r="B189" s="4" t="s">
        <v>4</v>
      </c>
      <c r="C189" s="4" t="s">
        <v>216</v>
      </c>
      <c r="D189" s="4" t="s">
        <v>113</v>
      </c>
    </row>
    <row r="190" spans="1:4">
      <c r="A190">
        <v>1983</v>
      </c>
      <c r="B190" s="4" t="s">
        <v>4</v>
      </c>
      <c r="C190" s="4" t="s">
        <v>217</v>
      </c>
      <c r="D190" s="4" t="s">
        <v>56</v>
      </c>
    </row>
    <row r="191" spans="1:4">
      <c r="A191">
        <v>1983</v>
      </c>
      <c r="B191" s="4" t="s">
        <v>4</v>
      </c>
      <c r="C191" s="4" t="s">
        <v>207</v>
      </c>
      <c r="D191" s="4" t="s">
        <v>218</v>
      </c>
    </row>
    <row r="192" spans="1:4">
      <c r="A192">
        <v>1983</v>
      </c>
      <c r="B192" s="4" t="s">
        <v>4</v>
      </c>
      <c r="C192" s="4" t="s">
        <v>219</v>
      </c>
      <c r="D192" s="4" t="s">
        <v>73</v>
      </c>
    </row>
    <row r="193" spans="1:4">
      <c r="A193">
        <v>1983</v>
      </c>
      <c r="B193" s="4" t="s">
        <v>4</v>
      </c>
      <c r="C193" s="4" t="s">
        <v>203</v>
      </c>
      <c r="D193" s="4" t="s">
        <v>77</v>
      </c>
    </row>
    <row r="194" spans="1:4">
      <c r="A194">
        <v>1983</v>
      </c>
      <c r="B194" s="4" t="s">
        <v>4</v>
      </c>
      <c r="C194" s="4" t="s">
        <v>220</v>
      </c>
      <c r="D194" s="4" t="s">
        <v>77</v>
      </c>
    </row>
    <row r="195" spans="1:4">
      <c r="A195">
        <v>1983</v>
      </c>
      <c r="B195" s="4" t="s">
        <v>4</v>
      </c>
      <c r="C195" s="4" t="s">
        <v>221</v>
      </c>
      <c r="D195" s="4" t="s">
        <v>199</v>
      </c>
    </row>
    <row r="196" spans="1:4">
      <c r="A196">
        <v>1984</v>
      </c>
      <c r="B196" s="4" t="s">
        <v>4</v>
      </c>
      <c r="C196" s="4" t="s">
        <v>222</v>
      </c>
      <c r="D196" s="4" t="s">
        <v>223</v>
      </c>
    </row>
    <row r="197" spans="1:4">
      <c r="A197">
        <v>1984</v>
      </c>
      <c r="B197" s="4" t="s">
        <v>4</v>
      </c>
      <c r="C197" s="4" t="s">
        <v>224</v>
      </c>
      <c r="D197" s="4" t="s">
        <v>225</v>
      </c>
    </row>
    <row r="198" spans="1:4">
      <c r="A198">
        <v>1984</v>
      </c>
      <c r="B198" s="4" t="s">
        <v>4</v>
      </c>
      <c r="C198" s="4" t="s">
        <v>226</v>
      </c>
      <c r="D198" s="4" t="s">
        <v>162</v>
      </c>
    </row>
    <row r="199" spans="1:4">
      <c r="A199">
        <v>1984</v>
      </c>
      <c r="B199" s="4" t="s">
        <v>4</v>
      </c>
      <c r="C199" s="4" t="s">
        <v>213</v>
      </c>
      <c r="D199" s="4" t="s">
        <v>56</v>
      </c>
    </row>
    <row r="200" spans="1:4">
      <c r="A200">
        <v>1984</v>
      </c>
      <c r="B200" s="4" t="s">
        <v>4</v>
      </c>
      <c r="C200" s="4" t="s">
        <v>227</v>
      </c>
      <c r="D200" s="4" t="s">
        <v>56</v>
      </c>
    </row>
    <row r="201" spans="1:4">
      <c r="A201">
        <v>1984</v>
      </c>
      <c r="B201" s="4" t="s">
        <v>4</v>
      </c>
      <c r="C201" s="4" t="s">
        <v>228</v>
      </c>
      <c r="D201" s="4" t="s">
        <v>64</v>
      </c>
    </row>
    <row r="202" spans="1:4">
      <c r="A202">
        <v>1984</v>
      </c>
      <c r="B202" s="4" t="s">
        <v>4</v>
      </c>
      <c r="C202" s="4" t="s">
        <v>229</v>
      </c>
      <c r="D202" s="4" t="s">
        <v>86</v>
      </c>
    </row>
    <row r="203" spans="1:4">
      <c r="A203">
        <v>1984</v>
      </c>
      <c r="B203" s="4" t="s">
        <v>4</v>
      </c>
      <c r="C203" s="4" t="s">
        <v>230</v>
      </c>
      <c r="D203" s="4" t="s">
        <v>73</v>
      </c>
    </row>
    <row r="204" spans="1:4">
      <c r="A204">
        <v>1984</v>
      </c>
      <c r="B204" s="4" t="s">
        <v>4</v>
      </c>
      <c r="C204" s="4" t="s">
        <v>231</v>
      </c>
      <c r="D204" s="4" t="s">
        <v>58</v>
      </c>
    </row>
    <row r="205" spans="1:4">
      <c r="A205">
        <v>1985</v>
      </c>
      <c r="B205" s="4" t="s">
        <v>4</v>
      </c>
      <c r="C205" s="4" t="s">
        <v>222</v>
      </c>
      <c r="D205" s="4" t="s">
        <v>223</v>
      </c>
    </row>
    <row r="206" spans="1:4">
      <c r="A206">
        <v>1985</v>
      </c>
      <c r="B206" s="4" t="s">
        <v>4</v>
      </c>
      <c r="C206" s="4" t="s">
        <v>232</v>
      </c>
      <c r="D206" s="4" t="s">
        <v>223</v>
      </c>
    </row>
    <row r="207" spans="1:4">
      <c r="A207">
        <v>1985</v>
      </c>
      <c r="B207" s="4" t="s">
        <v>4</v>
      </c>
      <c r="C207" s="4" t="s">
        <v>224</v>
      </c>
      <c r="D207" s="4" t="s">
        <v>223</v>
      </c>
    </row>
    <row r="208" spans="1:4">
      <c r="A208">
        <v>1985</v>
      </c>
      <c r="B208" s="4" t="s">
        <v>4</v>
      </c>
      <c r="C208" s="4" t="s">
        <v>233</v>
      </c>
      <c r="D208" s="4" t="s">
        <v>98</v>
      </c>
    </row>
    <row r="209" spans="1:4">
      <c r="A209">
        <v>1985</v>
      </c>
      <c r="B209" s="4" t="s">
        <v>4</v>
      </c>
      <c r="C209" s="4" t="s">
        <v>234</v>
      </c>
      <c r="D209" s="4" t="s">
        <v>98</v>
      </c>
    </row>
    <row r="210" spans="1:4">
      <c r="A210">
        <v>1985</v>
      </c>
      <c r="B210" s="4" t="s">
        <v>4</v>
      </c>
      <c r="C210" s="4" t="s">
        <v>235</v>
      </c>
      <c r="D210" s="4" t="s">
        <v>162</v>
      </c>
    </row>
    <row r="211" spans="1:4">
      <c r="A211">
        <v>1985</v>
      </c>
      <c r="B211" s="4" t="s">
        <v>4</v>
      </c>
      <c r="C211" s="4" t="s">
        <v>226</v>
      </c>
      <c r="D211" s="4" t="s">
        <v>162</v>
      </c>
    </row>
    <row r="212" spans="1:4">
      <c r="A212">
        <v>1985</v>
      </c>
      <c r="B212" s="4" t="s">
        <v>4</v>
      </c>
      <c r="C212" s="4" t="s">
        <v>236</v>
      </c>
      <c r="D212" s="4" t="s">
        <v>162</v>
      </c>
    </row>
    <row r="213" spans="1:4">
      <c r="A213">
        <v>1985</v>
      </c>
      <c r="B213" s="4" t="s">
        <v>4</v>
      </c>
      <c r="C213" s="4" t="s">
        <v>237</v>
      </c>
      <c r="D213" s="4" t="s">
        <v>162</v>
      </c>
    </row>
    <row r="214" spans="1:4">
      <c r="A214">
        <v>1985</v>
      </c>
      <c r="B214" s="4" t="s">
        <v>4</v>
      </c>
      <c r="C214" s="4" t="s">
        <v>238</v>
      </c>
      <c r="D214" s="4" t="s">
        <v>77</v>
      </c>
    </row>
    <row r="215" spans="1:4">
      <c r="A215">
        <v>1985</v>
      </c>
      <c r="B215" s="4" t="s">
        <v>4</v>
      </c>
      <c r="C215" s="4" t="s">
        <v>239</v>
      </c>
      <c r="D215" s="4" t="s">
        <v>77</v>
      </c>
    </row>
    <row r="216" spans="1:4">
      <c r="A216">
        <v>1985</v>
      </c>
      <c r="B216" s="4" t="s">
        <v>4</v>
      </c>
      <c r="C216" s="4" t="s">
        <v>227</v>
      </c>
      <c r="D216" s="4" t="s">
        <v>56</v>
      </c>
    </row>
    <row r="217" spans="1:4">
      <c r="A217">
        <v>1985</v>
      </c>
      <c r="B217" s="4" t="s">
        <v>4</v>
      </c>
      <c r="C217" s="4" t="s">
        <v>213</v>
      </c>
      <c r="D217" s="4" t="s">
        <v>56</v>
      </c>
    </row>
    <row r="218" spans="1:4">
      <c r="A218">
        <v>1985</v>
      </c>
      <c r="B218" s="4" t="s">
        <v>4</v>
      </c>
      <c r="C218" s="4" t="s">
        <v>240</v>
      </c>
      <c r="D218" s="4" t="s">
        <v>86</v>
      </c>
    </row>
    <row r="219" spans="1:4">
      <c r="A219">
        <v>1986</v>
      </c>
      <c r="B219" s="4" t="s">
        <v>4</v>
      </c>
      <c r="C219" s="4" t="s">
        <v>241</v>
      </c>
      <c r="D219" s="4" t="s">
        <v>98</v>
      </c>
    </row>
    <row r="220" spans="1:4">
      <c r="A220">
        <v>1986</v>
      </c>
      <c r="B220" s="4" t="s">
        <v>4</v>
      </c>
      <c r="C220" s="4" t="s">
        <v>242</v>
      </c>
      <c r="D220" s="4" t="s">
        <v>98</v>
      </c>
    </row>
    <row r="221" spans="1:4">
      <c r="A221">
        <v>1986</v>
      </c>
      <c r="B221" s="4" t="s">
        <v>4</v>
      </c>
      <c r="C221" s="4" t="s">
        <v>226</v>
      </c>
      <c r="D221" s="4" t="s">
        <v>162</v>
      </c>
    </row>
    <row r="222" spans="1:4">
      <c r="A222">
        <v>1986</v>
      </c>
      <c r="B222" s="4" t="s">
        <v>4</v>
      </c>
      <c r="C222" s="4" t="s">
        <v>235</v>
      </c>
      <c r="D222" s="4" t="s">
        <v>162</v>
      </c>
    </row>
    <row r="223" spans="1:4">
      <c r="A223">
        <v>1986</v>
      </c>
      <c r="B223" s="4" t="s">
        <v>4</v>
      </c>
      <c r="C223" s="4" t="s">
        <v>243</v>
      </c>
      <c r="D223" s="4" t="s">
        <v>14</v>
      </c>
    </row>
    <row r="224" spans="1:4">
      <c r="A224">
        <v>1986</v>
      </c>
      <c r="B224" s="4" t="s">
        <v>4</v>
      </c>
      <c r="C224" s="4" t="s">
        <v>244</v>
      </c>
      <c r="D224" s="4" t="s">
        <v>73</v>
      </c>
    </row>
    <row r="225" spans="1:4">
      <c r="A225">
        <v>1986</v>
      </c>
      <c r="B225" s="4" t="s">
        <v>4</v>
      </c>
      <c r="C225" s="4" t="s">
        <v>245</v>
      </c>
      <c r="D225" s="4" t="s">
        <v>73</v>
      </c>
    </row>
    <row r="226" spans="1:4">
      <c r="A226">
        <v>1986</v>
      </c>
      <c r="B226" s="4" t="s">
        <v>4</v>
      </c>
      <c r="C226" s="4" t="s">
        <v>246</v>
      </c>
      <c r="D226" s="4" t="s">
        <v>73</v>
      </c>
    </row>
    <row r="227" spans="1:4">
      <c r="A227">
        <v>1986</v>
      </c>
      <c r="B227" s="4" t="s">
        <v>4</v>
      </c>
      <c r="C227" s="4" t="s">
        <v>247</v>
      </c>
      <c r="D227" s="4" t="s">
        <v>141</v>
      </c>
    </row>
    <row r="228" spans="1:4">
      <c r="A228">
        <v>1986</v>
      </c>
      <c r="B228" s="4" t="s">
        <v>4</v>
      </c>
      <c r="C228" s="4" t="s">
        <v>248</v>
      </c>
      <c r="D228" s="4" t="s">
        <v>223</v>
      </c>
    </row>
    <row r="229" spans="1:4">
      <c r="A229">
        <v>1986</v>
      </c>
      <c r="B229" s="4" t="s">
        <v>4</v>
      </c>
      <c r="C229" s="4" t="s">
        <v>232</v>
      </c>
      <c r="D229" s="4" t="s">
        <v>223</v>
      </c>
    </row>
    <row r="230" spans="1:4">
      <c r="A230">
        <v>1986</v>
      </c>
      <c r="B230" s="4" t="s">
        <v>4</v>
      </c>
      <c r="C230" s="4" t="s">
        <v>249</v>
      </c>
      <c r="D230" s="4" t="s">
        <v>223</v>
      </c>
    </row>
    <row r="231" spans="1:4">
      <c r="A231">
        <v>1986</v>
      </c>
      <c r="B231" s="4" t="s">
        <v>4</v>
      </c>
      <c r="C231" s="4" t="s">
        <v>224</v>
      </c>
      <c r="D231" s="4" t="s">
        <v>223</v>
      </c>
    </row>
    <row r="232" spans="1:4">
      <c r="A232">
        <v>1986</v>
      </c>
      <c r="B232" s="4" t="s">
        <v>4</v>
      </c>
      <c r="C232" s="4" t="s">
        <v>250</v>
      </c>
      <c r="D232" s="4" t="s">
        <v>77</v>
      </c>
    </row>
    <row r="233" spans="1:4">
      <c r="A233">
        <v>1987</v>
      </c>
      <c r="B233" s="4" t="s">
        <v>4</v>
      </c>
      <c r="C233" s="4" t="s">
        <v>250</v>
      </c>
      <c r="D233" s="4" t="s">
        <v>77</v>
      </c>
    </row>
    <row r="234" spans="1:4">
      <c r="A234">
        <v>1987</v>
      </c>
      <c r="B234" s="4" t="s">
        <v>4</v>
      </c>
      <c r="C234" s="4" t="s">
        <v>251</v>
      </c>
      <c r="D234" s="4" t="s">
        <v>252</v>
      </c>
    </row>
    <row r="235" spans="1:4">
      <c r="A235">
        <v>1987</v>
      </c>
      <c r="B235" s="4" t="s">
        <v>4</v>
      </c>
      <c r="C235" s="4" t="s">
        <v>224</v>
      </c>
      <c r="D235" s="4" t="s">
        <v>223</v>
      </c>
    </row>
    <row r="236" spans="1:4">
      <c r="A236">
        <v>1987</v>
      </c>
      <c r="B236" s="4" t="s">
        <v>4</v>
      </c>
      <c r="C236" s="4" t="s">
        <v>241</v>
      </c>
      <c r="D236" s="4" t="s">
        <v>98</v>
      </c>
    </row>
    <row r="237" spans="1:4">
      <c r="A237">
        <v>1987</v>
      </c>
      <c r="B237" s="4" t="s">
        <v>4</v>
      </c>
      <c r="C237" s="4" t="s">
        <v>253</v>
      </c>
      <c r="D237" s="4" t="s">
        <v>56</v>
      </c>
    </row>
    <row r="238" spans="1:4">
      <c r="A238">
        <v>1987</v>
      </c>
      <c r="B238" s="4" t="s">
        <v>4</v>
      </c>
      <c r="C238" s="4" t="s">
        <v>246</v>
      </c>
      <c r="D238" s="4" t="s">
        <v>73</v>
      </c>
    </row>
    <row r="239" spans="1:4">
      <c r="A239">
        <v>1987</v>
      </c>
      <c r="B239" s="4" t="s">
        <v>4</v>
      </c>
      <c r="C239" s="4" t="s">
        <v>254</v>
      </c>
      <c r="D239" s="4" t="s">
        <v>56</v>
      </c>
    </row>
    <row r="240" spans="1:4">
      <c r="A240">
        <v>1987</v>
      </c>
      <c r="B240" s="4" t="s">
        <v>4</v>
      </c>
      <c r="C240" s="4" t="s">
        <v>255</v>
      </c>
      <c r="D240" s="4" t="s">
        <v>98</v>
      </c>
    </row>
    <row r="241" spans="1:5">
      <c r="A241">
        <v>1987</v>
      </c>
      <c r="B241" s="4" t="s">
        <v>4</v>
      </c>
      <c r="C241" s="4" t="s">
        <v>248</v>
      </c>
      <c r="D241" s="4" t="s">
        <v>223</v>
      </c>
    </row>
    <row r="242" spans="1:5">
      <c r="A242">
        <v>1987</v>
      </c>
      <c r="B242" s="4" t="s">
        <v>4</v>
      </c>
      <c r="C242" s="4" t="s">
        <v>256</v>
      </c>
      <c r="D242" s="4" t="s">
        <v>64</v>
      </c>
    </row>
    <row r="243" spans="1:5">
      <c r="A243">
        <v>1988</v>
      </c>
      <c r="B243" s="4" t="s">
        <v>4</v>
      </c>
      <c r="C243" s="4" t="s">
        <v>248</v>
      </c>
      <c r="D243" s="4" t="s">
        <v>223</v>
      </c>
    </row>
    <row r="244" spans="1:5">
      <c r="A244">
        <v>1988</v>
      </c>
      <c r="B244" s="4" t="s">
        <v>4</v>
      </c>
      <c r="C244" s="4" t="s">
        <v>254</v>
      </c>
      <c r="D244" s="4" t="s">
        <v>56</v>
      </c>
    </row>
    <row r="245" spans="1:5">
      <c r="A245">
        <v>1988</v>
      </c>
      <c r="B245" s="4" t="s">
        <v>4</v>
      </c>
      <c r="C245" s="4" t="s">
        <v>257</v>
      </c>
      <c r="D245" s="4" t="s">
        <v>64</v>
      </c>
    </row>
    <row r="246" spans="1:5">
      <c r="A246">
        <v>1988</v>
      </c>
      <c r="B246" s="4" t="s">
        <v>4</v>
      </c>
      <c r="C246" s="4" t="s">
        <v>258</v>
      </c>
      <c r="D246" s="4" t="s">
        <v>98</v>
      </c>
    </row>
    <row r="247" spans="1:5">
      <c r="A247">
        <v>1988</v>
      </c>
      <c r="B247" s="4" t="s">
        <v>4</v>
      </c>
      <c r="C247" s="4" t="s">
        <v>259</v>
      </c>
      <c r="D247" s="4" t="s">
        <v>8</v>
      </c>
    </row>
    <row r="248" spans="1:5">
      <c r="A248">
        <v>1988</v>
      </c>
      <c r="B248" s="4" t="s">
        <v>4</v>
      </c>
      <c r="C248" s="4" t="s">
        <v>253</v>
      </c>
      <c r="D248" s="4" t="s">
        <v>56</v>
      </c>
    </row>
    <row r="249" spans="1:5">
      <c r="A249">
        <v>1988</v>
      </c>
      <c r="B249" s="4" t="s">
        <v>4</v>
      </c>
      <c r="C249" s="4" t="s">
        <v>260</v>
      </c>
      <c r="D249" s="4" t="s">
        <v>24</v>
      </c>
    </row>
    <row r="250" spans="1:5">
      <c r="A250">
        <v>1988</v>
      </c>
      <c r="B250" s="4" t="s">
        <v>4</v>
      </c>
      <c r="C250" s="4" t="s">
        <v>261</v>
      </c>
      <c r="D250" s="4" t="s">
        <v>86</v>
      </c>
    </row>
    <row r="251" spans="1:5">
      <c r="A251" s="5">
        <v>1988</v>
      </c>
      <c r="B251" s="4" t="s">
        <v>26</v>
      </c>
      <c r="C251" s="4" t="s">
        <v>262</v>
      </c>
      <c r="D251" s="4" t="s">
        <v>263</v>
      </c>
      <c r="E251" t="s">
        <v>264</v>
      </c>
    </row>
    <row r="252" spans="1:5">
      <c r="A252">
        <v>1988</v>
      </c>
      <c r="B252" s="4" t="s">
        <v>26</v>
      </c>
      <c r="C252" s="4" t="s">
        <v>265</v>
      </c>
      <c r="D252" s="4" t="s">
        <v>266</v>
      </c>
      <c r="E252" t="s">
        <v>264</v>
      </c>
    </row>
    <row r="253" spans="1:5">
      <c r="A253">
        <v>1988</v>
      </c>
      <c r="B253" s="4" t="s">
        <v>26</v>
      </c>
      <c r="C253" s="4" t="s">
        <v>267</v>
      </c>
      <c r="D253" s="4" t="s">
        <v>162</v>
      </c>
      <c r="E253" t="s">
        <v>264</v>
      </c>
    </row>
    <row r="254" spans="1:5">
      <c r="A254">
        <v>1988</v>
      </c>
      <c r="B254" s="4" t="s">
        <v>26</v>
      </c>
      <c r="C254" s="4" t="s">
        <v>268</v>
      </c>
      <c r="D254" s="4" t="s">
        <v>35</v>
      </c>
      <c r="E254" t="s">
        <v>264</v>
      </c>
    </row>
    <row r="255" spans="1:5">
      <c r="A255">
        <v>1988</v>
      </c>
      <c r="B255" s="4" t="s">
        <v>26</v>
      </c>
      <c r="C255" s="4" t="s">
        <v>269</v>
      </c>
      <c r="D255" s="4" t="s">
        <v>263</v>
      </c>
      <c r="E255" t="s">
        <v>264</v>
      </c>
    </row>
    <row r="256" spans="1:5">
      <c r="A256">
        <v>1988</v>
      </c>
      <c r="B256" s="4" t="s">
        <v>26</v>
      </c>
      <c r="C256" s="4" t="s">
        <v>270</v>
      </c>
      <c r="D256" s="4" t="s">
        <v>271</v>
      </c>
      <c r="E256" t="s">
        <v>264</v>
      </c>
    </row>
    <row r="257" spans="1:5">
      <c r="A257">
        <v>1988</v>
      </c>
      <c r="B257" s="4" t="s">
        <v>26</v>
      </c>
      <c r="C257" s="4" t="s">
        <v>272</v>
      </c>
      <c r="D257" s="4" t="s">
        <v>273</v>
      </c>
      <c r="E257" t="s">
        <v>264</v>
      </c>
    </row>
    <row r="258" spans="1:5">
      <c r="A258">
        <v>1988</v>
      </c>
      <c r="B258" s="4" t="s">
        <v>26</v>
      </c>
      <c r="C258" s="4" t="s">
        <v>274</v>
      </c>
      <c r="D258" s="4" t="s">
        <v>35</v>
      </c>
      <c r="E258" t="s">
        <v>264</v>
      </c>
    </row>
    <row r="259" spans="1:5">
      <c r="A259">
        <v>1989</v>
      </c>
      <c r="B259" s="4" t="s">
        <v>4</v>
      </c>
      <c r="C259" s="4" t="s">
        <v>275</v>
      </c>
      <c r="D259" s="4" t="s">
        <v>276</v>
      </c>
      <c r="E259" t="s">
        <v>264</v>
      </c>
    </row>
    <row r="260" spans="1:5">
      <c r="A260">
        <v>1989</v>
      </c>
      <c r="B260" s="4" t="s">
        <v>4</v>
      </c>
      <c r="C260" s="4" t="s">
        <v>277</v>
      </c>
      <c r="D260" s="4" t="s">
        <v>223</v>
      </c>
      <c r="E260" t="s">
        <v>264</v>
      </c>
    </row>
    <row r="261" spans="1:5">
      <c r="A261">
        <v>1989</v>
      </c>
      <c r="B261" s="4" t="s">
        <v>4</v>
      </c>
      <c r="C261" s="4" t="s">
        <v>253</v>
      </c>
      <c r="D261" s="4" t="s">
        <v>56</v>
      </c>
      <c r="E261" t="s">
        <v>264</v>
      </c>
    </row>
    <row r="262" spans="1:5">
      <c r="A262">
        <v>1989</v>
      </c>
      <c r="B262" s="4" t="s">
        <v>4</v>
      </c>
      <c r="C262" s="4" t="s">
        <v>257</v>
      </c>
      <c r="D262" s="4" t="s">
        <v>64</v>
      </c>
      <c r="E262" t="s">
        <v>264</v>
      </c>
    </row>
    <row r="263" spans="1:5">
      <c r="A263">
        <v>1989</v>
      </c>
      <c r="B263" s="4" t="s">
        <v>4</v>
      </c>
      <c r="C263" s="4" t="s">
        <v>278</v>
      </c>
      <c r="D263" s="4" t="s">
        <v>98</v>
      </c>
      <c r="E263" t="s">
        <v>264</v>
      </c>
    </row>
    <row r="264" spans="1:5">
      <c r="A264">
        <v>1989</v>
      </c>
      <c r="B264" s="4" t="s">
        <v>4</v>
      </c>
      <c r="C264" s="4" t="s">
        <v>260</v>
      </c>
      <c r="D264" s="4" t="s">
        <v>24</v>
      </c>
      <c r="E264" t="s">
        <v>264</v>
      </c>
    </row>
    <row r="265" spans="1:5">
      <c r="A265">
        <v>1989</v>
      </c>
      <c r="B265" s="4" t="s">
        <v>4</v>
      </c>
      <c r="C265" s="4" t="s">
        <v>279</v>
      </c>
      <c r="D265" s="4" t="s">
        <v>24</v>
      </c>
      <c r="E265" t="s">
        <v>264</v>
      </c>
    </row>
    <row r="266" spans="1:5">
      <c r="A266">
        <v>1989</v>
      </c>
      <c r="B266" s="4" t="s">
        <v>4</v>
      </c>
      <c r="C266" s="4" t="s">
        <v>280</v>
      </c>
      <c r="D266" s="4" t="s">
        <v>281</v>
      </c>
      <c r="E266" t="s">
        <v>264</v>
      </c>
    </row>
    <row r="267" spans="1:5">
      <c r="A267">
        <v>1989</v>
      </c>
      <c r="B267" s="4" t="s">
        <v>26</v>
      </c>
      <c r="C267" s="4" t="s">
        <v>262</v>
      </c>
      <c r="D267" s="4" t="s">
        <v>282</v>
      </c>
      <c r="E267" t="s">
        <v>264</v>
      </c>
    </row>
    <row r="268" spans="1:5">
      <c r="A268">
        <v>1989</v>
      </c>
      <c r="B268" s="4" t="s">
        <v>26</v>
      </c>
      <c r="C268" s="4" t="s">
        <v>265</v>
      </c>
      <c r="D268" s="4" t="s">
        <v>282</v>
      </c>
      <c r="E268" t="s">
        <v>264</v>
      </c>
    </row>
    <row r="269" spans="1:5">
      <c r="A269">
        <v>1989</v>
      </c>
      <c r="B269" s="4" t="s">
        <v>26</v>
      </c>
      <c r="C269" s="4" t="s">
        <v>283</v>
      </c>
      <c r="D269" s="4" t="s">
        <v>282</v>
      </c>
      <c r="E269" t="s">
        <v>264</v>
      </c>
    </row>
    <row r="270" spans="1:5">
      <c r="A270">
        <v>1989</v>
      </c>
      <c r="B270" s="4" t="s">
        <v>26</v>
      </c>
      <c r="C270" s="4" t="s">
        <v>268</v>
      </c>
      <c r="D270" s="4" t="s">
        <v>35</v>
      </c>
      <c r="E270" t="s">
        <v>264</v>
      </c>
    </row>
    <row r="271" spans="1:5">
      <c r="A271">
        <v>1989</v>
      </c>
      <c r="B271" s="4" t="s">
        <v>26</v>
      </c>
      <c r="C271" s="4" t="s">
        <v>284</v>
      </c>
      <c r="D271" s="4" t="s">
        <v>273</v>
      </c>
      <c r="E271" t="s">
        <v>264</v>
      </c>
    </row>
    <row r="272" spans="1:5">
      <c r="A272">
        <v>1989</v>
      </c>
      <c r="B272" s="4" t="s">
        <v>26</v>
      </c>
      <c r="C272" s="4" t="s">
        <v>285</v>
      </c>
      <c r="D272" s="4" t="s">
        <v>32</v>
      </c>
      <c r="E272" t="s">
        <v>264</v>
      </c>
    </row>
    <row r="273" spans="1:5">
      <c r="A273">
        <v>1989</v>
      </c>
      <c r="B273" s="4" t="s">
        <v>26</v>
      </c>
      <c r="C273" s="4" t="s">
        <v>286</v>
      </c>
      <c r="D273" s="4" t="s">
        <v>32</v>
      </c>
      <c r="E273" t="s">
        <v>264</v>
      </c>
    </row>
    <row r="274" spans="1:5">
      <c r="A274">
        <v>1989</v>
      </c>
      <c r="B274" s="4" t="s">
        <v>26</v>
      </c>
      <c r="C274" s="4" t="s">
        <v>287</v>
      </c>
      <c r="D274" s="4" t="s">
        <v>288</v>
      </c>
      <c r="E274" t="s">
        <v>264</v>
      </c>
    </row>
    <row r="275" spans="1:5">
      <c r="A275">
        <v>1990</v>
      </c>
      <c r="B275" s="4" t="s">
        <v>4</v>
      </c>
      <c r="C275" s="4" t="s">
        <v>289</v>
      </c>
      <c r="D275" s="4" t="s">
        <v>223</v>
      </c>
      <c r="E275" t="s">
        <v>264</v>
      </c>
    </row>
    <row r="276" spans="1:5">
      <c r="A276">
        <v>1990</v>
      </c>
      <c r="B276" s="4" t="s">
        <v>4</v>
      </c>
      <c r="C276" s="4" t="s">
        <v>290</v>
      </c>
      <c r="D276" s="4" t="s">
        <v>58</v>
      </c>
      <c r="E276" t="s">
        <v>264</v>
      </c>
    </row>
    <row r="277" spans="1:5">
      <c r="A277">
        <v>1990</v>
      </c>
      <c r="B277" s="4" t="s">
        <v>4</v>
      </c>
      <c r="C277" s="4" t="s">
        <v>291</v>
      </c>
      <c r="D277" s="4" t="s">
        <v>64</v>
      </c>
      <c r="E277" t="s">
        <v>264</v>
      </c>
    </row>
    <row r="278" spans="1:5">
      <c r="A278">
        <v>1990</v>
      </c>
      <c r="B278" s="4" t="s">
        <v>4</v>
      </c>
      <c r="C278" s="4" t="s">
        <v>292</v>
      </c>
      <c r="D278" s="4" t="s">
        <v>276</v>
      </c>
      <c r="E278" t="s">
        <v>264</v>
      </c>
    </row>
    <row r="279" spans="1:5">
      <c r="A279">
        <v>1990</v>
      </c>
      <c r="B279" s="4" t="s">
        <v>4</v>
      </c>
      <c r="C279" s="4" t="s">
        <v>293</v>
      </c>
      <c r="D279" s="4" t="s">
        <v>56</v>
      </c>
      <c r="E279" t="s">
        <v>264</v>
      </c>
    </row>
    <row r="280" spans="1:5">
      <c r="A280">
        <v>1990</v>
      </c>
      <c r="B280" s="4" t="s">
        <v>4</v>
      </c>
      <c r="C280" s="4" t="s">
        <v>294</v>
      </c>
      <c r="D280" s="4" t="s">
        <v>141</v>
      </c>
      <c r="E280" t="s">
        <v>264</v>
      </c>
    </row>
    <row r="281" spans="1:5">
      <c r="A281">
        <v>1990</v>
      </c>
      <c r="B281" s="4" t="s">
        <v>4</v>
      </c>
      <c r="C281" s="4" t="s">
        <v>295</v>
      </c>
      <c r="D281" s="4" t="s">
        <v>185</v>
      </c>
      <c r="E281" t="s">
        <v>264</v>
      </c>
    </row>
    <row r="282" spans="1:5">
      <c r="A282">
        <v>1990</v>
      </c>
      <c r="B282" s="4" t="s">
        <v>26</v>
      </c>
      <c r="C282" s="4" t="s">
        <v>262</v>
      </c>
      <c r="D282" s="4" t="s">
        <v>282</v>
      </c>
      <c r="E282" t="s">
        <v>264</v>
      </c>
    </row>
    <row r="283" spans="1:5">
      <c r="A283">
        <v>1990</v>
      </c>
      <c r="B283" s="4" t="s">
        <v>26</v>
      </c>
      <c r="C283" s="4" t="s">
        <v>296</v>
      </c>
      <c r="D283" s="4" t="s">
        <v>297</v>
      </c>
      <c r="E283" t="s">
        <v>264</v>
      </c>
    </row>
    <row r="284" spans="1:5">
      <c r="A284">
        <v>1990</v>
      </c>
      <c r="B284" s="4" t="s">
        <v>26</v>
      </c>
      <c r="C284" s="4" t="s">
        <v>265</v>
      </c>
      <c r="D284" s="4" t="s">
        <v>282</v>
      </c>
      <c r="E284" t="s">
        <v>264</v>
      </c>
    </row>
    <row r="285" spans="1:5">
      <c r="A285">
        <v>1990</v>
      </c>
      <c r="B285" s="4" t="s">
        <v>26</v>
      </c>
      <c r="C285" s="4" t="s">
        <v>270</v>
      </c>
      <c r="D285" s="4" t="s">
        <v>297</v>
      </c>
      <c r="E285" t="s">
        <v>264</v>
      </c>
    </row>
    <row r="286" spans="1:5">
      <c r="A286">
        <v>1990</v>
      </c>
      <c r="B286" s="4" t="s">
        <v>26</v>
      </c>
      <c r="C286" s="4" t="s">
        <v>298</v>
      </c>
      <c r="D286" s="4" t="s">
        <v>299</v>
      </c>
      <c r="E286" t="s">
        <v>264</v>
      </c>
    </row>
    <row r="287" spans="1:5">
      <c r="A287">
        <v>1990</v>
      </c>
      <c r="B287" s="4" t="s">
        <v>26</v>
      </c>
      <c r="C287" s="4" t="s">
        <v>300</v>
      </c>
      <c r="D287" s="4" t="s">
        <v>301</v>
      </c>
      <c r="E287" t="s">
        <v>264</v>
      </c>
    </row>
    <row r="288" spans="1:5">
      <c r="A288">
        <v>1990</v>
      </c>
      <c r="B288" s="4" t="s">
        <v>26</v>
      </c>
      <c r="C288" s="4" t="s">
        <v>302</v>
      </c>
      <c r="D288" s="4" t="s">
        <v>303</v>
      </c>
      <c r="E288" t="s">
        <v>264</v>
      </c>
    </row>
    <row r="289" spans="1:5">
      <c r="A289">
        <v>1991</v>
      </c>
      <c r="B289" s="4" t="s">
        <v>4</v>
      </c>
      <c r="C289" s="4" t="s">
        <v>304</v>
      </c>
      <c r="D289" s="4" t="s">
        <v>24</v>
      </c>
      <c r="E289" t="s">
        <v>264</v>
      </c>
    </row>
    <row r="290" spans="1:5">
      <c r="A290">
        <v>1991</v>
      </c>
      <c r="B290" s="4" t="s">
        <v>4</v>
      </c>
      <c r="C290" s="4" t="s">
        <v>305</v>
      </c>
      <c r="D290" s="4" t="s">
        <v>58</v>
      </c>
      <c r="E290" t="s">
        <v>264</v>
      </c>
    </row>
    <row r="291" spans="1:5">
      <c r="A291">
        <v>1991</v>
      </c>
      <c r="B291" s="4" t="s">
        <v>4</v>
      </c>
      <c r="C291" s="4" t="s">
        <v>306</v>
      </c>
      <c r="D291" s="4" t="s">
        <v>86</v>
      </c>
      <c r="E291" t="s">
        <v>264</v>
      </c>
    </row>
    <row r="292" spans="1:5">
      <c r="A292">
        <v>1991</v>
      </c>
      <c r="B292" s="4" t="s">
        <v>4</v>
      </c>
      <c r="C292" s="4" t="s">
        <v>289</v>
      </c>
      <c r="D292" s="4" t="s">
        <v>223</v>
      </c>
      <c r="E292" t="s">
        <v>264</v>
      </c>
    </row>
    <row r="293" spans="1:5">
      <c r="A293">
        <v>1991</v>
      </c>
      <c r="B293" s="4" t="s">
        <v>4</v>
      </c>
      <c r="C293" s="4" t="s">
        <v>307</v>
      </c>
      <c r="D293" s="4" t="s">
        <v>308</v>
      </c>
      <c r="E293" t="s">
        <v>264</v>
      </c>
    </row>
    <row r="294" spans="1:5">
      <c r="A294">
        <v>1991</v>
      </c>
      <c r="B294" s="4" t="s">
        <v>4</v>
      </c>
      <c r="C294" s="4" t="s">
        <v>309</v>
      </c>
      <c r="D294" s="4" t="s">
        <v>58</v>
      </c>
      <c r="E294" t="s">
        <v>264</v>
      </c>
    </row>
    <row r="295" spans="1:5">
      <c r="A295">
        <v>1991</v>
      </c>
      <c r="B295" s="4" t="s">
        <v>4</v>
      </c>
      <c r="C295" s="4" t="s">
        <v>293</v>
      </c>
      <c r="D295" s="4" t="s">
        <v>56</v>
      </c>
      <c r="E295" t="s">
        <v>264</v>
      </c>
    </row>
    <row r="296" spans="1:5">
      <c r="A296">
        <v>1991</v>
      </c>
      <c r="B296" s="4" t="s">
        <v>4</v>
      </c>
      <c r="C296" s="4" t="s">
        <v>310</v>
      </c>
      <c r="D296" s="4" t="s">
        <v>56</v>
      </c>
      <c r="E296" t="s">
        <v>264</v>
      </c>
    </row>
    <row r="297" spans="1:5">
      <c r="A297">
        <v>1991</v>
      </c>
      <c r="B297" s="4" t="s">
        <v>26</v>
      </c>
      <c r="C297" s="4" t="s">
        <v>311</v>
      </c>
      <c r="D297" s="4" t="s">
        <v>32</v>
      </c>
      <c r="E297" t="s">
        <v>264</v>
      </c>
    </row>
    <row r="298" spans="1:5">
      <c r="A298">
        <v>1991</v>
      </c>
      <c r="B298" s="4" t="s">
        <v>26</v>
      </c>
      <c r="C298" s="4" t="s">
        <v>262</v>
      </c>
      <c r="D298" s="4" t="s">
        <v>282</v>
      </c>
      <c r="E298" t="s">
        <v>264</v>
      </c>
    </row>
    <row r="299" spans="1:5">
      <c r="A299">
        <v>1991</v>
      </c>
      <c r="B299" s="4" t="s">
        <v>26</v>
      </c>
      <c r="C299" s="4" t="s">
        <v>312</v>
      </c>
      <c r="D299" s="4" t="s">
        <v>313</v>
      </c>
      <c r="E299" t="s">
        <v>264</v>
      </c>
    </row>
    <row r="300" spans="1:5">
      <c r="A300">
        <v>1991</v>
      </c>
      <c r="B300" s="4" t="s">
        <v>26</v>
      </c>
      <c r="C300" s="4" t="s">
        <v>314</v>
      </c>
      <c r="D300" s="4" t="s">
        <v>315</v>
      </c>
      <c r="E300" t="s">
        <v>264</v>
      </c>
    </row>
    <row r="301" spans="1:5">
      <c r="A301">
        <v>1991</v>
      </c>
      <c r="B301" s="4" t="s">
        <v>26</v>
      </c>
      <c r="C301" s="4" t="s">
        <v>316</v>
      </c>
      <c r="D301" s="4" t="s">
        <v>315</v>
      </c>
      <c r="E301" t="s">
        <v>264</v>
      </c>
    </row>
    <row r="302" spans="1:5">
      <c r="A302">
        <v>1991</v>
      </c>
      <c r="B302" s="4" t="s">
        <v>26</v>
      </c>
      <c r="C302" s="4" t="s">
        <v>300</v>
      </c>
      <c r="D302" s="4" t="s">
        <v>315</v>
      </c>
      <c r="E302" t="s">
        <v>264</v>
      </c>
    </row>
    <row r="303" spans="1:5">
      <c r="A303">
        <v>1991</v>
      </c>
      <c r="B303" s="4" t="s">
        <v>26</v>
      </c>
      <c r="C303" s="4" t="s">
        <v>317</v>
      </c>
      <c r="D303" s="4" t="s">
        <v>318</v>
      </c>
      <c r="E303" t="s">
        <v>264</v>
      </c>
    </row>
    <row r="304" spans="1:5">
      <c r="A304">
        <v>1991</v>
      </c>
      <c r="B304" s="4" t="s">
        <v>26</v>
      </c>
      <c r="C304" s="4" t="s">
        <v>298</v>
      </c>
      <c r="D304" s="4" t="s">
        <v>299</v>
      </c>
      <c r="E304" t="s">
        <v>264</v>
      </c>
    </row>
    <row r="305" spans="1:5">
      <c r="A305">
        <v>1992</v>
      </c>
      <c r="B305" s="4" t="s">
        <v>4</v>
      </c>
      <c r="C305" s="4" t="s">
        <v>319</v>
      </c>
      <c r="D305" s="4" t="s">
        <v>64</v>
      </c>
      <c r="E305" t="s">
        <v>264</v>
      </c>
    </row>
    <row r="306" spans="1:5">
      <c r="A306">
        <v>1992</v>
      </c>
      <c r="B306" s="4" t="s">
        <v>4</v>
      </c>
      <c r="C306" s="4" t="s">
        <v>320</v>
      </c>
      <c r="D306" s="4" t="s">
        <v>24</v>
      </c>
      <c r="E306" t="s">
        <v>264</v>
      </c>
    </row>
    <row r="307" spans="1:5">
      <c r="A307">
        <v>1992</v>
      </c>
      <c r="B307" s="4" t="s">
        <v>4</v>
      </c>
      <c r="C307" s="4" t="s">
        <v>321</v>
      </c>
      <c r="D307" s="4" t="s">
        <v>141</v>
      </c>
      <c r="E307" t="s">
        <v>264</v>
      </c>
    </row>
    <row r="308" spans="1:5">
      <c r="A308">
        <v>1992</v>
      </c>
      <c r="B308" s="4" t="s">
        <v>4</v>
      </c>
      <c r="C308" s="4" t="s">
        <v>289</v>
      </c>
      <c r="D308" s="4" t="s">
        <v>223</v>
      </c>
      <c r="E308" t="s">
        <v>264</v>
      </c>
    </row>
    <row r="309" spans="1:5">
      <c r="A309">
        <v>1992</v>
      </c>
      <c r="B309" s="4" t="s">
        <v>4</v>
      </c>
      <c r="C309" s="4" t="s">
        <v>322</v>
      </c>
      <c r="D309" s="4" t="s">
        <v>308</v>
      </c>
      <c r="E309" t="s">
        <v>264</v>
      </c>
    </row>
    <row r="310" spans="1:5">
      <c r="A310">
        <v>1992</v>
      </c>
      <c r="B310" s="4" t="s">
        <v>4</v>
      </c>
      <c r="C310" s="4" t="s">
        <v>323</v>
      </c>
      <c r="D310" s="4" t="s">
        <v>24</v>
      </c>
      <c r="E310" t="s">
        <v>264</v>
      </c>
    </row>
    <row r="311" spans="1:5">
      <c r="A311">
        <v>1992</v>
      </c>
      <c r="B311" s="4" t="s">
        <v>4</v>
      </c>
      <c r="C311" s="4" t="s">
        <v>324</v>
      </c>
      <c r="D311" s="4" t="s">
        <v>56</v>
      </c>
      <c r="E311" t="s">
        <v>264</v>
      </c>
    </row>
    <row r="312" spans="1:5">
      <c r="A312">
        <v>1992</v>
      </c>
      <c r="B312" s="4" t="s">
        <v>4</v>
      </c>
      <c r="C312" s="4" t="s">
        <v>325</v>
      </c>
      <c r="D312" s="4" t="s">
        <v>115</v>
      </c>
      <c r="E312" t="s">
        <v>264</v>
      </c>
    </row>
    <row r="313" spans="1:5">
      <c r="A313">
        <v>1992</v>
      </c>
      <c r="B313" s="4" t="s">
        <v>26</v>
      </c>
      <c r="C313" s="4" t="s">
        <v>326</v>
      </c>
      <c r="D313" s="4" t="s">
        <v>35</v>
      </c>
      <c r="E313" t="s">
        <v>264</v>
      </c>
    </row>
    <row r="314" spans="1:5">
      <c r="A314">
        <v>1992</v>
      </c>
      <c r="B314" s="4" t="s">
        <v>26</v>
      </c>
      <c r="C314" s="4" t="s">
        <v>327</v>
      </c>
      <c r="D314" s="4" t="s">
        <v>318</v>
      </c>
      <c r="E314" t="s">
        <v>264</v>
      </c>
    </row>
    <row r="315" spans="1:5">
      <c r="A315">
        <v>1992</v>
      </c>
      <c r="B315" s="4" t="s">
        <v>26</v>
      </c>
      <c r="C315" s="4" t="s">
        <v>328</v>
      </c>
      <c r="D315" s="4" t="s">
        <v>318</v>
      </c>
      <c r="E315" t="s">
        <v>264</v>
      </c>
    </row>
    <row r="316" spans="1:5">
      <c r="A316">
        <v>1992</v>
      </c>
      <c r="B316" s="4" t="s">
        <v>26</v>
      </c>
      <c r="C316" s="4" t="s">
        <v>329</v>
      </c>
      <c r="D316" s="4" t="s">
        <v>288</v>
      </c>
      <c r="E316" t="s">
        <v>264</v>
      </c>
    </row>
    <row r="317" spans="1:5">
      <c r="A317">
        <v>1992</v>
      </c>
      <c r="B317" s="4" t="s">
        <v>26</v>
      </c>
      <c r="C317" s="4" t="s">
        <v>330</v>
      </c>
      <c r="D317" s="4" t="s">
        <v>331</v>
      </c>
      <c r="E317" t="s">
        <v>264</v>
      </c>
    </row>
    <row r="318" spans="1:5">
      <c r="A318">
        <v>1992</v>
      </c>
      <c r="B318" s="4" t="s">
        <v>26</v>
      </c>
      <c r="C318" s="4" t="s">
        <v>332</v>
      </c>
      <c r="D318" s="4" t="s">
        <v>333</v>
      </c>
      <c r="E318" t="s">
        <v>264</v>
      </c>
    </row>
    <row r="319" spans="1:5">
      <c r="A319">
        <v>1992</v>
      </c>
      <c r="B319" s="4" t="s">
        <v>26</v>
      </c>
      <c r="C319" s="4" t="s">
        <v>298</v>
      </c>
      <c r="D319" s="4" t="s">
        <v>299</v>
      </c>
      <c r="E319" t="s">
        <v>264</v>
      </c>
    </row>
    <row r="320" spans="1:5">
      <c r="A320">
        <v>1993</v>
      </c>
      <c r="B320" s="4" t="s">
        <v>4</v>
      </c>
      <c r="C320" s="4" t="s">
        <v>334</v>
      </c>
      <c r="D320" s="4" t="s">
        <v>67</v>
      </c>
      <c r="E320" t="s">
        <v>264</v>
      </c>
    </row>
    <row r="321" spans="1:5">
      <c r="A321">
        <v>1993</v>
      </c>
      <c r="B321" s="4" t="s">
        <v>4</v>
      </c>
      <c r="C321" s="4" t="s">
        <v>335</v>
      </c>
      <c r="D321" s="4" t="s">
        <v>185</v>
      </c>
      <c r="E321" t="s">
        <v>264</v>
      </c>
    </row>
    <row r="322" spans="1:5">
      <c r="A322">
        <v>1993</v>
      </c>
      <c r="B322" s="4" t="s">
        <v>4</v>
      </c>
      <c r="C322" s="4" t="s">
        <v>336</v>
      </c>
      <c r="D322" s="4" t="s">
        <v>73</v>
      </c>
      <c r="E322" t="s">
        <v>264</v>
      </c>
    </row>
    <row r="323" spans="1:5">
      <c r="A323">
        <v>1993</v>
      </c>
      <c r="B323" s="4" t="s">
        <v>4</v>
      </c>
      <c r="C323" s="4" t="s">
        <v>337</v>
      </c>
      <c r="D323" s="4" t="s">
        <v>223</v>
      </c>
      <c r="E323" t="s">
        <v>264</v>
      </c>
    </row>
    <row r="324" spans="1:5">
      <c r="A324">
        <v>1993</v>
      </c>
      <c r="B324" s="4" t="s">
        <v>4</v>
      </c>
      <c r="C324" s="4" t="s">
        <v>338</v>
      </c>
      <c r="D324" s="4" t="s">
        <v>67</v>
      </c>
      <c r="E324" t="s">
        <v>264</v>
      </c>
    </row>
    <row r="325" spans="1:5">
      <c r="A325">
        <v>1993</v>
      </c>
      <c r="B325" s="4" t="s">
        <v>4</v>
      </c>
      <c r="C325" s="4" t="s">
        <v>339</v>
      </c>
      <c r="D325" s="4" t="s">
        <v>340</v>
      </c>
      <c r="E325" t="s">
        <v>264</v>
      </c>
    </row>
    <row r="326" spans="1:5">
      <c r="A326">
        <v>1993</v>
      </c>
      <c r="B326" s="4" t="s">
        <v>4</v>
      </c>
      <c r="C326" s="4" t="s">
        <v>341</v>
      </c>
      <c r="D326" s="4" t="s">
        <v>24</v>
      </c>
      <c r="E326" t="s">
        <v>264</v>
      </c>
    </row>
    <row r="327" spans="1:5">
      <c r="A327">
        <v>1993</v>
      </c>
      <c r="B327" s="4" t="s">
        <v>4</v>
      </c>
      <c r="C327" s="4" t="s">
        <v>325</v>
      </c>
      <c r="D327" s="4" t="s">
        <v>115</v>
      </c>
      <c r="E327" t="s">
        <v>264</v>
      </c>
    </row>
    <row r="328" spans="1:5">
      <c r="A328">
        <v>1993</v>
      </c>
      <c r="B328" s="4" t="s">
        <v>4</v>
      </c>
      <c r="C328" s="4" t="s">
        <v>342</v>
      </c>
      <c r="D328" s="4" t="s">
        <v>308</v>
      </c>
      <c r="E328" t="s">
        <v>264</v>
      </c>
    </row>
    <row r="329" spans="1:5">
      <c r="A329">
        <v>1993</v>
      </c>
      <c r="B329" s="4" t="s">
        <v>26</v>
      </c>
      <c r="C329" s="4" t="s">
        <v>343</v>
      </c>
      <c r="D329" s="4" t="s">
        <v>299</v>
      </c>
      <c r="E329" t="s">
        <v>264</v>
      </c>
    </row>
    <row r="330" spans="1:5">
      <c r="A330">
        <v>1993</v>
      </c>
      <c r="B330" s="4" t="s">
        <v>26</v>
      </c>
      <c r="C330" s="4" t="s">
        <v>326</v>
      </c>
      <c r="D330" s="4" t="s">
        <v>35</v>
      </c>
      <c r="E330" t="s">
        <v>264</v>
      </c>
    </row>
    <row r="331" spans="1:5">
      <c r="A331">
        <v>1993</v>
      </c>
      <c r="B331" s="4" t="s">
        <v>26</v>
      </c>
      <c r="C331" s="4" t="s">
        <v>344</v>
      </c>
      <c r="D331" s="4" t="s">
        <v>35</v>
      </c>
      <c r="E331" t="s">
        <v>264</v>
      </c>
    </row>
    <row r="332" spans="1:5">
      <c r="A332">
        <v>1993</v>
      </c>
      <c r="B332" s="4" t="s">
        <v>26</v>
      </c>
      <c r="C332" s="4" t="s">
        <v>345</v>
      </c>
      <c r="D332" s="4" t="s">
        <v>303</v>
      </c>
      <c r="E332" t="s">
        <v>264</v>
      </c>
    </row>
    <row r="333" spans="1:5">
      <c r="A333">
        <v>1993</v>
      </c>
      <c r="B333" s="4" t="s">
        <v>26</v>
      </c>
      <c r="C333" s="4" t="s">
        <v>327</v>
      </c>
      <c r="D333" s="4" t="s">
        <v>318</v>
      </c>
      <c r="E333" t="s">
        <v>264</v>
      </c>
    </row>
    <row r="334" spans="1:5">
      <c r="A334">
        <v>1994</v>
      </c>
      <c r="B334" s="4" t="s">
        <v>4</v>
      </c>
      <c r="C334" s="4" t="s">
        <v>339</v>
      </c>
      <c r="D334" s="4" t="s">
        <v>340</v>
      </c>
      <c r="E334" t="s">
        <v>264</v>
      </c>
    </row>
    <row r="335" spans="1:5">
      <c r="A335">
        <v>1994</v>
      </c>
      <c r="B335" s="4" t="s">
        <v>4</v>
      </c>
      <c r="C335" s="4" t="s">
        <v>334</v>
      </c>
      <c r="D335" s="4" t="s">
        <v>67</v>
      </c>
      <c r="E335" t="s">
        <v>264</v>
      </c>
    </row>
    <row r="336" spans="1:5">
      <c r="A336">
        <v>1994</v>
      </c>
      <c r="B336" s="4" t="s">
        <v>4</v>
      </c>
      <c r="C336" s="4" t="s">
        <v>321</v>
      </c>
      <c r="D336" s="4" t="s">
        <v>141</v>
      </c>
      <c r="E336" t="s">
        <v>264</v>
      </c>
    </row>
    <row r="337" spans="1:5">
      <c r="A337">
        <v>1994</v>
      </c>
      <c r="B337" s="4" t="s">
        <v>4</v>
      </c>
      <c r="C337" s="4" t="s">
        <v>346</v>
      </c>
      <c r="D337" s="4" t="s">
        <v>24</v>
      </c>
      <c r="E337" t="s">
        <v>264</v>
      </c>
    </row>
    <row r="338" spans="1:5">
      <c r="A338">
        <v>1994</v>
      </c>
      <c r="B338" s="4" t="s">
        <v>4</v>
      </c>
      <c r="C338" s="4" t="s">
        <v>347</v>
      </c>
      <c r="D338" s="4" t="s">
        <v>8</v>
      </c>
      <c r="E338" t="s">
        <v>264</v>
      </c>
    </row>
    <row r="339" spans="1:5">
      <c r="A339">
        <v>1994</v>
      </c>
      <c r="B339" s="4" t="s">
        <v>4</v>
      </c>
      <c r="C339" s="4" t="s">
        <v>348</v>
      </c>
      <c r="D339" s="4" t="s">
        <v>8</v>
      </c>
      <c r="E339" t="s">
        <v>264</v>
      </c>
    </row>
    <row r="340" spans="1:5">
      <c r="A340">
        <v>1994</v>
      </c>
      <c r="B340" s="4" t="s">
        <v>4</v>
      </c>
      <c r="C340" s="4" t="s">
        <v>342</v>
      </c>
      <c r="D340" s="4" t="s">
        <v>308</v>
      </c>
      <c r="E340" t="s">
        <v>264</v>
      </c>
    </row>
    <row r="341" spans="1:5">
      <c r="A341">
        <v>1994</v>
      </c>
      <c r="B341" s="4" t="s">
        <v>4</v>
      </c>
      <c r="C341" s="4" t="s">
        <v>349</v>
      </c>
      <c r="D341" s="4" t="s">
        <v>24</v>
      </c>
      <c r="E341" t="s">
        <v>264</v>
      </c>
    </row>
    <row r="342" spans="1:5">
      <c r="A342">
        <v>1994</v>
      </c>
      <c r="B342" s="4" t="s">
        <v>26</v>
      </c>
      <c r="C342" s="4" t="s">
        <v>350</v>
      </c>
      <c r="D342" s="4" t="s">
        <v>35</v>
      </c>
      <c r="E342" t="s">
        <v>264</v>
      </c>
    </row>
    <row r="343" spans="1:5">
      <c r="A343">
        <v>1994</v>
      </c>
      <c r="B343" s="4" t="s">
        <v>26</v>
      </c>
      <c r="C343" s="4" t="s">
        <v>351</v>
      </c>
      <c r="D343" s="4" t="s">
        <v>352</v>
      </c>
      <c r="E343" t="s">
        <v>264</v>
      </c>
    </row>
    <row r="344" spans="1:5">
      <c r="A344">
        <v>1994</v>
      </c>
      <c r="B344" s="4" t="s">
        <v>26</v>
      </c>
      <c r="C344" s="4" t="s">
        <v>343</v>
      </c>
      <c r="D344" s="4" t="s">
        <v>299</v>
      </c>
      <c r="E344" t="s">
        <v>264</v>
      </c>
    </row>
    <row r="345" spans="1:5">
      <c r="A345">
        <v>1994</v>
      </c>
      <c r="B345" s="4" t="s">
        <v>26</v>
      </c>
      <c r="C345" s="4" t="s">
        <v>353</v>
      </c>
      <c r="D345" s="4" t="s">
        <v>273</v>
      </c>
      <c r="E345" t="s">
        <v>264</v>
      </c>
    </row>
    <row r="346" spans="1:5">
      <c r="A346">
        <v>1994</v>
      </c>
      <c r="B346" s="4" t="s">
        <v>26</v>
      </c>
      <c r="C346" s="4" t="s">
        <v>354</v>
      </c>
      <c r="D346" s="4" t="s">
        <v>355</v>
      </c>
      <c r="E346" t="s">
        <v>264</v>
      </c>
    </row>
    <row r="347" spans="1:5">
      <c r="A347">
        <v>1994</v>
      </c>
      <c r="B347" s="4" t="s">
        <v>26</v>
      </c>
      <c r="C347" s="4" t="s">
        <v>356</v>
      </c>
      <c r="D347" s="4" t="s">
        <v>303</v>
      </c>
      <c r="E347" t="s">
        <v>264</v>
      </c>
    </row>
    <row r="348" spans="1:5">
      <c r="A348">
        <v>1994</v>
      </c>
      <c r="B348" s="4" t="s">
        <v>26</v>
      </c>
      <c r="C348" s="4" t="s">
        <v>357</v>
      </c>
      <c r="D348" s="4" t="s">
        <v>318</v>
      </c>
      <c r="E348" t="s">
        <v>264</v>
      </c>
    </row>
    <row r="349" spans="1:5">
      <c r="A349">
        <v>1994</v>
      </c>
      <c r="B349" s="4" t="s">
        <v>26</v>
      </c>
      <c r="C349" s="4" t="s">
        <v>358</v>
      </c>
      <c r="D349" s="4" t="s">
        <v>359</v>
      </c>
      <c r="E349" t="s">
        <v>264</v>
      </c>
    </row>
    <row r="350" spans="1:5">
      <c r="A350">
        <v>1994</v>
      </c>
      <c r="B350" s="4" t="s">
        <v>26</v>
      </c>
      <c r="C350" s="4" t="s">
        <v>360</v>
      </c>
      <c r="D350" s="4" t="s">
        <v>361</v>
      </c>
      <c r="E350" t="s">
        <v>264</v>
      </c>
    </row>
    <row r="351" spans="1:5">
      <c r="A351">
        <v>1995</v>
      </c>
      <c r="B351" s="4" t="s">
        <v>4</v>
      </c>
      <c r="C351" s="4" t="s">
        <v>362</v>
      </c>
      <c r="D351" s="4" t="s">
        <v>79</v>
      </c>
      <c r="E351" t="s">
        <v>264</v>
      </c>
    </row>
    <row r="352" spans="1:5">
      <c r="A352">
        <v>1995</v>
      </c>
      <c r="B352" s="4" t="s">
        <v>4</v>
      </c>
      <c r="C352" s="4" t="s">
        <v>363</v>
      </c>
      <c r="D352" s="4" t="s">
        <v>79</v>
      </c>
      <c r="E352" t="s">
        <v>264</v>
      </c>
    </row>
    <row r="353" spans="1:5">
      <c r="A353">
        <v>1995</v>
      </c>
      <c r="B353" s="4" t="s">
        <v>4</v>
      </c>
      <c r="C353" s="4" t="s">
        <v>348</v>
      </c>
      <c r="D353" s="4" t="s">
        <v>8</v>
      </c>
      <c r="E353" t="s">
        <v>264</v>
      </c>
    </row>
    <row r="354" spans="1:5">
      <c r="A354">
        <v>1995</v>
      </c>
      <c r="B354" s="4" t="s">
        <v>4</v>
      </c>
      <c r="C354" s="4" t="s">
        <v>364</v>
      </c>
      <c r="D354" s="4" t="s">
        <v>98</v>
      </c>
      <c r="E354" t="s">
        <v>264</v>
      </c>
    </row>
    <row r="355" spans="1:5">
      <c r="A355">
        <v>1995</v>
      </c>
      <c r="B355" s="4" t="s">
        <v>4</v>
      </c>
      <c r="C355" s="4" t="s">
        <v>365</v>
      </c>
      <c r="D355" s="4" t="s">
        <v>64</v>
      </c>
      <c r="E355" t="s">
        <v>264</v>
      </c>
    </row>
    <row r="356" spans="1:5">
      <c r="A356">
        <v>1995</v>
      </c>
      <c r="B356" s="4" t="s">
        <v>4</v>
      </c>
      <c r="C356" s="4" t="s">
        <v>366</v>
      </c>
      <c r="D356" s="4" t="s">
        <v>58</v>
      </c>
      <c r="E356" t="s">
        <v>264</v>
      </c>
    </row>
    <row r="357" spans="1:5">
      <c r="A357">
        <v>1995</v>
      </c>
      <c r="B357" s="4" t="s">
        <v>4</v>
      </c>
      <c r="C357" s="4" t="s">
        <v>367</v>
      </c>
      <c r="D357" s="4" t="s">
        <v>141</v>
      </c>
      <c r="E357" t="s">
        <v>264</v>
      </c>
    </row>
    <row r="358" spans="1:5">
      <c r="A358">
        <v>1995</v>
      </c>
      <c r="B358" s="4" t="s">
        <v>4</v>
      </c>
      <c r="C358" s="4" t="s">
        <v>368</v>
      </c>
      <c r="D358" s="4" t="s">
        <v>56</v>
      </c>
      <c r="E358" t="s">
        <v>264</v>
      </c>
    </row>
    <row r="359" spans="1:5">
      <c r="A359">
        <v>1995</v>
      </c>
      <c r="B359" s="4" t="s">
        <v>26</v>
      </c>
      <c r="C359" s="4" t="s">
        <v>350</v>
      </c>
      <c r="D359" s="4" t="s">
        <v>35</v>
      </c>
      <c r="E359" t="s">
        <v>264</v>
      </c>
    </row>
    <row r="360" spans="1:5">
      <c r="A360">
        <v>1995</v>
      </c>
      <c r="B360" s="4" t="s">
        <v>26</v>
      </c>
      <c r="C360" s="4" t="s">
        <v>369</v>
      </c>
      <c r="D360" s="4" t="s">
        <v>35</v>
      </c>
      <c r="E360" t="s">
        <v>264</v>
      </c>
    </row>
    <row r="361" spans="1:5">
      <c r="A361">
        <v>1995</v>
      </c>
      <c r="B361" s="4" t="s">
        <v>26</v>
      </c>
      <c r="C361" s="4" t="s">
        <v>343</v>
      </c>
      <c r="D361" s="4" t="s">
        <v>299</v>
      </c>
      <c r="E361" t="s">
        <v>264</v>
      </c>
    </row>
    <row r="362" spans="1:5">
      <c r="A362">
        <v>1995</v>
      </c>
      <c r="B362" s="4" t="s">
        <v>26</v>
      </c>
      <c r="C362" s="4" t="s">
        <v>370</v>
      </c>
      <c r="D362" s="4" t="s">
        <v>371</v>
      </c>
      <c r="E362" t="s">
        <v>264</v>
      </c>
    </row>
    <row r="363" spans="1:5">
      <c r="A363">
        <v>1995</v>
      </c>
      <c r="B363" s="4" t="s">
        <v>26</v>
      </c>
      <c r="C363" s="4" t="s">
        <v>372</v>
      </c>
      <c r="D363" s="4" t="s">
        <v>373</v>
      </c>
      <c r="E363" t="s">
        <v>264</v>
      </c>
    </row>
    <row r="364" spans="1:5">
      <c r="A364">
        <v>1995</v>
      </c>
      <c r="B364" s="4" t="s">
        <v>26</v>
      </c>
      <c r="C364" s="4" t="s">
        <v>374</v>
      </c>
      <c r="D364" s="4" t="s">
        <v>355</v>
      </c>
      <c r="E364" t="s">
        <v>264</v>
      </c>
    </row>
    <row r="365" spans="1:5">
      <c r="A365">
        <v>1995</v>
      </c>
      <c r="B365" s="4" t="s">
        <v>26</v>
      </c>
      <c r="C365" s="4" t="s">
        <v>375</v>
      </c>
      <c r="D365" s="4" t="s">
        <v>273</v>
      </c>
      <c r="E365" t="s">
        <v>264</v>
      </c>
    </row>
    <row r="366" spans="1:5">
      <c r="A366">
        <v>1995</v>
      </c>
      <c r="B366" s="4" t="s">
        <v>26</v>
      </c>
      <c r="C366" s="4" t="s">
        <v>376</v>
      </c>
      <c r="D366" s="4" t="s">
        <v>299</v>
      </c>
      <c r="E366" t="s">
        <v>264</v>
      </c>
    </row>
    <row r="367" spans="1:5">
      <c r="A367">
        <v>1995</v>
      </c>
      <c r="B367" s="4" t="s">
        <v>26</v>
      </c>
      <c r="C367" s="4" t="s">
        <v>377</v>
      </c>
      <c r="D367" s="4" t="s">
        <v>308</v>
      </c>
      <c r="E367" t="s">
        <v>264</v>
      </c>
    </row>
    <row r="368" spans="1:5">
      <c r="A368">
        <v>1996</v>
      </c>
      <c r="B368" s="4" t="s">
        <v>4</v>
      </c>
      <c r="C368" s="4" t="s">
        <v>378</v>
      </c>
      <c r="D368" s="4" t="s">
        <v>98</v>
      </c>
      <c r="E368" t="s">
        <v>264</v>
      </c>
    </row>
    <row r="369" spans="1:5">
      <c r="A369">
        <v>1996</v>
      </c>
      <c r="B369" s="4" t="s">
        <v>4</v>
      </c>
      <c r="C369" s="4" t="s">
        <v>368</v>
      </c>
      <c r="D369" s="4" t="s">
        <v>56</v>
      </c>
      <c r="E369" t="s">
        <v>264</v>
      </c>
    </row>
    <row r="370" spans="1:5">
      <c r="A370">
        <v>1996</v>
      </c>
      <c r="B370" s="4" t="s">
        <v>4</v>
      </c>
      <c r="C370" s="4" t="s">
        <v>379</v>
      </c>
      <c r="D370" s="4" t="s">
        <v>98</v>
      </c>
      <c r="E370" t="s">
        <v>264</v>
      </c>
    </row>
    <row r="371" spans="1:5">
      <c r="A371">
        <v>1996</v>
      </c>
      <c r="B371" s="4" t="s">
        <v>4</v>
      </c>
      <c r="C371" s="4" t="s">
        <v>380</v>
      </c>
      <c r="D371" s="4" t="s">
        <v>64</v>
      </c>
      <c r="E371" t="s">
        <v>264</v>
      </c>
    </row>
    <row r="372" spans="1:5">
      <c r="A372">
        <v>1996</v>
      </c>
      <c r="B372" s="4" t="s">
        <v>4</v>
      </c>
      <c r="C372" s="4" t="s">
        <v>381</v>
      </c>
      <c r="D372" s="4" t="s">
        <v>12</v>
      </c>
      <c r="E372" t="s">
        <v>264</v>
      </c>
    </row>
    <row r="373" spans="1:5">
      <c r="A373">
        <v>1996</v>
      </c>
      <c r="B373" s="4" t="s">
        <v>4</v>
      </c>
      <c r="C373" s="4" t="s">
        <v>382</v>
      </c>
      <c r="D373" s="4" t="s">
        <v>24</v>
      </c>
      <c r="E373" t="s">
        <v>264</v>
      </c>
    </row>
    <row r="374" spans="1:5">
      <c r="A374">
        <v>1996</v>
      </c>
      <c r="B374" s="4" t="s">
        <v>4</v>
      </c>
      <c r="C374" s="4" t="s">
        <v>383</v>
      </c>
      <c r="D374" s="4" t="s">
        <v>64</v>
      </c>
      <c r="E374" t="s">
        <v>264</v>
      </c>
    </row>
    <row r="375" spans="1:5">
      <c r="A375">
        <v>1996</v>
      </c>
      <c r="B375" s="4" t="s">
        <v>4</v>
      </c>
      <c r="C375" s="4" t="s">
        <v>384</v>
      </c>
      <c r="D375" s="4" t="s">
        <v>58</v>
      </c>
      <c r="E375" t="s">
        <v>264</v>
      </c>
    </row>
    <row r="376" spans="1:5">
      <c r="A376">
        <v>1996</v>
      </c>
      <c r="B376" s="4" t="s">
        <v>4</v>
      </c>
      <c r="C376" s="4" t="s">
        <v>385</v>
      </c>
      <c r="D376" s="4" t="s">
        <v>84</v>
      </c>
      <c r="E376" t="s">
        <v>264</v>
      </c>
    </row>
    <row r="377" spans="1:5">
      <c r="A377">
        <v>1996</v>
      </c>
      <c r="B377" s="4" t="s">
        <v>4</v>
      </c>
      <c r="C377" s="4" t="s">
        <v>386</v>
      </c>
      <c r="D377" s="4" t="s">
        <v>141</v>
      </c>
      <c r="E377" t="s">
        <v>264</v>
      </c>
    </row>
    <row r="378" spans="1:5">
      <c r="A378">
        <v>1996</v>
      </c>
      <c r="B378" s="4" t="s">
        <v>4</v>
      </c>
      <c r="C378" s="4" t="s">
        <v>387</v>
      </c>
      <c r="D378" s="4" t="s">
        <v>24</v>
      </c>
      <c r="E378" t="s">
        <v>264</v>
      </c>
    </row>
    <row r="379" spans="1:5">
      <c r="A379">
        <v>1996</v>
      </c>
      <c r="B379" s="4" t="s">
        <v>26</v>
      </c>
      <c r="C379" s="4" t="s">
        <v>376</v>
      </c>
      <c r="D379" s="4" t="s">
        <v>299</v>
      </c>
      <c r="E379" t="s">
        <v>264</v>
      </c>
    </row>
    <row r="380" spans="1:5">
      <c r="A380">
        <v>1996</v>
      </c>
      <c r="B380" s="4" t="s">
        <v>26</v>
      </c>
      <c r="C380" s="4" t="s">
        <v>388</v>
      </c>
      <c r="D380" s="4" t="s">
        <v>299</v>
      </c>
      <c r="E380" t="s">
        <v>264</v>
      </c>
    </row>
    <row r="381" spans="1:5">
      <c r="A381">
        <v>1996</v>
      </c>
      <c r="B381" s="4" t="s">
        <v>26</v>
      </c>
      <c r="C381" s="4" t="s">
        <v>369</v>
      </c>
      <c r="D381" s="4" t="s">
        <v>35</v>
      </c>
      <c r="E381" t="s">
        <v>264</v>
      </c>
    </row>
    <row r="382" spans="1:5">
      <c r="A382">
        <v>1996</v>
      </c>
      <c r="B382" s="4" t="s">
        <v>26</v>
      </c>
      <c r="C382" s="4" t="s">
        <v>389</v>
      </c>
      <c r="D382" s="4" t="s">
        <v>41</v>
      </c>
      <c r="E382" t="s">
        <v>264</v>
      </c>
    </row>
    <row r="383" spans="1:5">
      <c r="A383">
        <v>1996</v>
      </c>
      <c r="B383" s="4" t="s">
        <v>26</v>
      </c>
      <c r="C383" s="4" t="s">
        <v>390</v>
      </c>
      <c r="D383" s="4" t="s">
        <v>35</v>
      </c>
      <c r="E383" t="s">
        <v>264</v>
      </c>
    </row>
    <row r="384" spans="1:5">
      <c r="A384">
        <v>1996</v>
      </c>
      <c r="B384" s="4" t="s">
        <v>26</v>
      </c>
      <c r="C384" s="4" t="s">
        <v>391</v>
      </c>
      <c r="D384" s="4" t="s">
        <v>371</v>
      </c>
      <c r="E384" t="s">
        <v>264</v>
      </c>
    </row>
    <row r="385" spans="1:5">
      <c r="A385">
        <v>1996</v>
      </c>
      <c r="B385" s="4" t="s">
        <v>26</v>
      </c>
      <c r="C385" s="4" t="s">
        <v>392</v>
      </c>
      <c r="D385" s="4" t="s">
        <v>355</v>
      </c>
      <c r="E385" t="s">
        <v>264</v>
      </c>
    </row>
    <row r="386" spans="1:5">
      <c r="A386">
        <v>1996</v>
      </c>
      <c r="B386" s="4" t="s">
        <v>26</v>
      </c>
      <c r="C386" s="4" t="s">
        <v>393</v>
      </c>
      <c r="D386" s="4" t="s">
        <v>355</v>
      </c>
      <c r="E386" t="s">
        <v>264</v>
      </c>
    </row>
    <row r="387" spans="1:5">
      <c r="A387">
        <v>1997</v>
      </c>
      <c r="B387" s="4" t="s">
        <v>4</v>
      </c>
      <c r="C387" s="4" t="s">
        <v>383</v>
      </c>
      <c r="D387" s="4" t="s">
        <v>64</v>
      </c>
      <c r="E387" t="s">
        <v>264</v>
      </c>
    </row>
    <row r="388" spans="1:5">
      <c r="A388">
        <v>1997</v>
      </c>
      <c r="B388" s="4" t="s">
        <v>4</v>
      </c>
      <c r="C388" s="4" t="s">
        <v>394</v>
      </c>
      <c r="D388" s="4" t="s">
        <v>56</v>
      </c>
      <c r="E388" t="s">
        <v>264</v>
      </c>
    </row>
    <row r="389" spans="1:5">
      <c r="A389">
        <v>1997</v>
      </c>
      <c r="B389" s="4" t="s">
        <v>4</v>
      </c>
      <c r="C389" s="4" t="s">
        <v>384</v>
      </c>
      <c r="D389" s="4" t="s">
        <v>58</v>
      </c>
      <c r="E389" t="s">
        <v>264</v>
      </c>
    </row>
    <row r="390" spans="1:5">
      <c r="A390">
        <v>1997</v>
      </c>
      <c r="B390" s="4" t="s">
        <v>4</v>
      </c>
      <c r="C390" s="4" t="s">
        <v>395</v>
      </c>
      <c r="D390" s="4" t="s">
        <v>79</v>
      </c>
      <c r="E390" t="s">
        <v>264</v>
      </c>
    </row>
    <row r="391" spans="1:5">
      <c r="A391">
        <v>1997</v>
      </c>
      <c r="B391" s="4" t="s">
        <v>4</v>
      </c>
      <c r="C391" s="4" t="s">
        <v>396</v>
      </c>
      <c r="D391" s="4" t="s">
        <v>24</v>
      </c>
      <c r="E391" t="s">
        <v>264</v>
      </c>
    </row>
    <row r="392" spans="1:5">
      <c r="A392">
        <v>1997</v>
      </c>
      <c r="B392" s="4" t="s">
        <v>4</v>
      </c>
      <c r="C392" s="4" t="s">
        <v>397</v>
      </c>
      <c r="D392" s="4" t="s">
        <v>141</v>
      </c>
      <c r="E392" t="s">
        <v>264</v>
      </c>
    </row>
    <row r="393" spans="1:5">
      <c r="A393">
        <v>1997</v>
      </c>
      <c r="B393" s="4" t="s">
        <v>4</v>
      </c>
      <c r="C393" s="4" t="s">
        <v>398</v>
      </c>
      <c r="D393" s="4" t="s">
        <v>141</v>
      </c>
      <c r="E393" t="s">
        <v>264</v>
      </c>
    </row>
    <row r="394" spans="1:5">
      <c r="A394">
        <v>1997</v>
      </c>
      <c r="B394" s="4" t="s">
        <v>4</v>
      </c>
      <c r="C394" s="4" t="s">
        <v>399</v>
      </c>
      <c r="D394" s="4" t="s">
        <v>56</v>
      </c>
      <c r="E394" t="s">
        <v>264</v>
      </c>
    </row>
    <row r="395" spans="1:5">
      <c r="A395">
        <v>1997</v>
      </c>
      <c r="B395" s="4" t="s">
        <v>26</v>
      </c>
      <c r="C395" s="4" t="s">
        <v>400</v>
      </c>
      <c r="D395" s="4" t="s">
        <v>401</v>
      </c>
      <c r="E395" t="s">
        <v>264</v>
      </c>
    </row>
    <row r="396" spans="1:5">
      <c r="A396">
        <v>1997</v>
      </c>
      <c r="B396" s="4" t="s">
        <v>26</v>
      </c>
      <c r="C396" s="4" t="s">
        <v>369</v>
      </c>
      <c r="D396" s="4" t="s">
        <v>35</v>
      </c>
      <c r="E396" t="s">
        <v>264</v>
      </c>
    </row>
    <row r="397" spans="1:5">
      <c r="A397">
        <v>1997</v>
      </c>
      <c r="B397" s="4" t="s">
        <v>26</v>
      </c>
      <c r="C397" s="4" t="s">
        <v>402</v>
      </c>
      <c r="D397" s="4" t="s">
        <v>299</v>
      </c>
      <c r="E397" t="s">
        <v>264</v>
      </c>
    </row>
    <row r="398" spans="1:5">
      <c r="A398">
        <v>1997</v>
      </c>
      <c r="B398" s="4" t="s">
        <v>26</v>
      </c>
      <c r="C398" s="4" t="s">
        <v>403</v>
      </c>
      <c r="D398" s="4" t="s">
        <v>359</v>
      </c>
      <c r="E398" t="s">
        <v>264</v>
      </c>
    </row>
    <row r="399" spans="1:5">
      <c r="A399">
        <v>1997</v>
      </c>
      <c r="B399" s="4" t="s">
        <v>26</v>
      </c>
      <c r="C399" s="4" t="s">
        <v>404</v>
      </c>
      <c r="D399" s="4" t="s">
        <v>373</v>
      </c>
      <c r="E399" t="s">
        <v>264</v>
      </c>
    </row>
    <row r="400" spans="1:5">
      <c r="A400">
        <v>1997</v>
      </c>
      <c r="B400" s="4" t="s">
        <v>26</v>
      </c>
      <c r="C400" s="4" t="s">
        <v>405</v>
      </c>
      <c r="D400" s="4" t="s">
        <v>359</v>
      </c>
      <c r="E400" t="s">
        <v>264</v>
      </c>
    </row>
    <row r="401" spans="1:5">
      <c r="A401">
        <v>1997</v>
      </c>
      <c r="B401" s="4" t="s">
        <v>26</v>
      </c>
      <c r="C401" s="4" t="s">
        <v>406</v>
      </c>
      <c r="D401" s="4" t="s">
        <v>32</v>
      </c>
      <c r="E401" t="s">
        <v>264</v>
      </c>
    </row>
    <row r="402" spans="1:5">
      <c r="A402">
        <v>1997</v>
      </c>
      <c r="B402" s="4" t="s">
        <v>26</v>
      </c>
      <c r="C402" s="4" t="s">
        <v>407</v>
      </c>
      <c r="D402" s="4" t="s">
        <v>41</v>
      </c>
      <c r="E402" t="s">
        <v>264</v>
      </c>
    </row>
    <row r="403" spans="1:5">
      <c r="A403">
        <v>1997</v>
      </c>
      <c r="B403" s="4" t="s">
        <v>26</v>
      </c>
      <c r="C403" s="4" t="s">
        <v>408</v>
      </c>
      <c r="D403" s="4" t="s">
        <v>371</v>
      </c>
      <c r="E403" t="s">
        <v>264</v>
      </c>
    </row>
    <row r="404" spans="1:5">
      <c r="A404">
        <v>1998</v>
      </c>
      <c r="B404" s="4" t="s">
        <v>4</v>
      </c>
      <c r="C404" s="4" t="s">
        <v>409</v>
      </c>
      <c r="D404" s="4" t="s">
        <v>79</v>
      </c>
      <c r="E404" t="s">
        <v>264</v>
      </c>
    </row>
    <row r="405" spans="1:5">
      <c r="A405">
        <v>1998</v>
      </c>
      <c r="B405" s="4" t="s">
        <v>4</v>
      </c>
      <c r="C405" s="4" t="s">
        <v>395</v>
      </c>
      <c r="D405" s="4" t="s">
        <v>79</v>
      </c>
      <c r="E405" t="s">
        <v>264</v>
      </c>
    </row>
    <row r="406" spans="1:5">
      <c r="A406">
        <v>1998</v>
      </c>
      <c r="B406" s="4" t="s">
        <v>4</v>
      </c>
      <c r="C406" s="4" t="s">
        <v>410</v>
      </c>
      <c r="D406" s="4" t="s">
        <v>79</v>
      </c>
      <c r="E406" t="s">
        <v>264</v>
      </c>
    </row>
    <row r="407" spans="1:5">
      <c r="A407">
        <v>1998</v>
      </c>
      <c r="B407" s="4" t="s">
        <v>4</v>
      </c>
      <c r="C407" s="4" t="s">
        <v>399</v>
      </c>
      <c r="D407" s="4" t="s">
        <v>56</v>
      </c>
      <c r="E407" t="s">
        <v>264</v>
      </c>
    </row>
    <row r="408" spans="1:5">
      <c r="A408">
        <v>1998</v>
      </c>
      <c r="B408" s="4" t="s">
        <v>4</v>
      </c>
      <c r="C408" s="4" t="s">
        <v>411</v>
      </c>
      <c r="D408" s="4" t="s">
        <v>8</v>
      </c>
      <c r="E408" t="s">
        <v>264</v>
      </c>
    </row>
    <row r="409" spans="1:5">
      <c r="A409">
        <v>1998</v>
      </c>
      <c r="B409" s="4" t="s">
        <v>4</v>
      </c>
      <c r="C409" s="4" t="s">
        <v>383</v>
      </c>
      <c r="D409" s="4" t="s">
        <v>64</v>
      </c>
      <c r="E409" t="s">
        <v>264</v>
      </c>
    </row>
    <row r="410" spans="1:5">
      <c r="A410">
        <v>1998</v>
      </c>
      <c r="B410" s="4" t="s">
        <v>4</v>
      </c>
      <c r="C410" s="4" t="s">
        <v>412</v>
      </c>
      <c r="D410" s="4" t="s">
        <v>84</v>
      </c>
      <c r="E410" t="s">
        <v>264</v>
      </c>
    </row>
    <row r="411" spans="1:5">
      <c r="A411">
        <v>1998</v>
      </c>
      <c r="B411" s="4" t="s">
        <v>4</v>
      </c>
      <c r="C411" s="4" t="s">
        <v>413</v>
      </c>
      <c r="D411" s="4" t="s">
        <v>8</v>
      </c>
      <c r="E411" t="s">
        <v>264</v>
      </c>
    </row>
    <row r="412" spans="1:5">
      <c r="A412">
        <v>1998</v>
      </c>
      <c r="B412" s="4" t="s">
        <v>26</v>
      </c>
      <c r="C412" s="4" t="s">
        <v>414</v>
      </c>
      <c r="D412" s="4" t="s">
        <v>299</v>
      </c>
      <c r="E412" t="s">
        <v>264</v>
      </c>
    </row>
    <row r="413" spans="1:5">
      <c r="A413">
        <v>1998</v>
      </c>
      <c r="B413" s="4" t="s">
        <v>26</v>
      </c>
      <c r="C413" s="4" t="s">
        <v>415</v>
      </c>
      <c r="D413" s="4" t="s">
        <v>359</v>
      </c>
      <c r="E413" t="s">
        <v>264</v>
      </c>
    </row>
    <row r="414" spans="1:5">
      <c r="A414">
        <v>1998</v>
      </c>
      <c r="B414" s="4" t="s">
        <v>26</v>
      </c>
      <c r="C414" s="4" t="s">
        <v>407</v>
      </c>
      <c r="D414" s="4" t="s">
        <v>41</v>
      </c>
      <c r="E414" t="s">
        <v>264</v>
      </c>
    </row>
    <row r="415" spans="1:5">
      <c r="A415">
        <v>1998</v>
      </c>
      <c r="B415" s="4" t="s">
        <v>26</v>
      </c>
      <c r="C415" s="4" t="s">
        <v>403</v>
      </c>
      <c r="D415" s="4" t="s">
        <v>359</v>
      </c>
      <c r="E415" t="s">
        <v>264</v>
      </c>
    </row>
    <row r="416" spans="1:5">
      <c r="A416">
        <v>1998</v>
      </c>
      <c r="B416" s="4" t="s">
        <v>26</v>
      </c>
      <c r="C416" s="4" t="s">
        <v>416</v>
      </c>
      <c r="D416" s="4" t="s">
        <v>417</v>
      </c>
      <c r="E416" t="s">
        <v>264</v>
      </c>
    </row>
    <row r="417" spans="1:5">
      <c r="A417">
        <v>1998</v>
      </c>
      <c r="B417" s="4" t="s">
        <v>26</v>
      </c>
      <c r="C417" s="4" t="s">
        <v>400</v>
      </c>
      <c r="D417" s="4" t="s">
        <v>401</v>
      </c>
      <c r="E417" t="s">
        <v>264</v>
      </c>
    </row>
    <row r="418" spans="1:5">
      <c r="A418">
        <v>1998</v>
      </c>
      <c r="B418" s="4" t="s">
        <v>26</v>
      </c>
      <c r="C418" s="4" t="s">
        <v>418</v>
      </c>
      <c r="D418" s="4" t="s">
        <v>318</v>
      </c>
      <c r="E418" t="s">
        <v>264</v>
      </c>
    </row>
    <row r="419" spans="1:5">
      <c r="A419">
        <v>1998</v>
      </c>
      <c r="B419" s="4" t="s">
        <v>26</v>
      </c>
      <c r="C419" s="4" t="s">
        <v>406</v>
      </c>
      <c r="D419" s="4" t="s">
        <v>32</v>
      </c>
      <c r="E419" t="s">
        <v>264</v>
      </c>
    </row>
    <row r="420" spans="1:5">
      <c r="A420">
        <v>1999</v>
      </c>
      <c r="B420" s="4" t="s">
        <v>4</v>
      </c>
      <c r="C420" s="4" t="s">
        <v>399</v>
      </c>
      <c r="D420" s="4" t="s">
        <v>56</v>
      </c>
      <c r="E420" t="s">
        <v>264</v>
      </c>
    </row>
    <row r="421" spans="1:5">
      <c r="A421">
        <v>1999</v>
      </c>
      <c r="B421" s="4" t="s">
        <v>4</v>
      </c>
      <c r="C421" s="4" t="s">
        <v>419</v>
      </c>
      <c r="D421" s="4" t="s">
        <v>98</v>
      </c>
      <c r="E421" t="s">
        <v>264</v>
      </c>
    </row>
    <row r="422" spans="1:5">
      <c r="A422">
        <v>1999</v>
      </c>
      <c r="B422" s="4" t="s">
        <v>4</v>
      </c>
      <c r="C422" s="4" t="s">
        <v>413</v>
      </c>
      <c r="D422" s="4" t="s">
        <v>8</v>
      </c>
      <c r="E422" t="s">
        <v>264</v>
      </c>
    </row>
    <row r="423" spans="1:5">
      <c r="A423">
        <v>1999</v>
      </c>
      <c r="B423" s="4" t="s">
        <v>4</v>
      </c>
      <c r="C423" s="4" t="s">
        <v>420</v>
      </c>
      <c r="D423" s="4" t="s">
        <v>14</v>
      </c>
      <c r="E423" t="s">
        <v>264</v>
      </c>
    </row>
    <row r="424" spans="1:5">
      <c r="A424">
        <v>1999</v>
      </c>
      <c r="B424" s="4" t="s">
        <v>4</v>
      </c>
      <c r="C424" s="4" t="s">
        <v>421</v>
      </c>
      <c r="D424" s="4" t="s">
        <v>110</v>
      </c>
      <c r="E424" t="s">
        <v>264</v>
      </c>
    </row>
    <row r="425" spans="1:5">
      <c r="A425">
        <v>1999</v>
      </c>
      <c r="B425" s="4" t="s">
        <v>4</v>
      </c>
      <c r="C425" s="4" t="s">
        <v>422</v>
      </c>
      <c r="D425" s="4" t="s">
        <v>223</v>
      </c>
      <c r="E425" t="s">
        <v>264</v>
      </c>
    </row>
    <row r="426" spans="1:5">
      <c r="A426">
        <v>1999</v>
      </c>
      <c r="B426" s="4" t="s">
        <v>4</v>
      </c>
      <c r="C426" s="4" t="s">
        <v>423</v>
      </c>
      <c r="D426" s="4" t="s">
        <v>8</v>
      </c>
      <c r="E426" t="s">
        <v>264</v>
      </c>
    </row>
    <row r="427" spans="1:5">
      <c r="A427">
        <v>1999</v>
      </c>
      <c r="B427" s="4" t="s">
        <v>4</v>
      </c>
      <c r="C427" s="4" t="s">
        <v>424</v>
      </c>
      <c r="D427" s="4" t="s">
        <v>14</v>
      </c>
      <c r="E427" t="s">
        <v>264</v>
      </c>
    </row>
    <row r="428" spans="1:5">
      <c r="A428">
        <v>1999</v>
      </c>
      <c r="B428" s="4" t="s">
        <v>26</v>
      </c>
      <c r="C428" s="4" t="s">
        <v>425</v>
      </c>
      <c r="D428" s="4" t="s">
        <v>288</v>
      </c>
      <c r="E428" t="s">
        <v>264</v>
      </c>
    </row>
    <row r="429" spans="1:5">
      <c r="A429">
        <v>1999</v>
      </c>
      <c r="B429" s="4" t="s">
        <v>26</v>
      </c>
      <c r="C429" s="4" t="s">
        <v>426</v>
      </c>
      <c r="D429" s="4" t="s">
        <v>299</v>
      </c>
      <c r="E429" t="s">
        <v>264</v>
      </c>
    </row>
    <row r="430" spans="1:5">
      <c r="A430">
        <v>1999</v>
      </c>
      <c r="B430" s="4" t="s">
        <v>26</v>
      </c>
      <c r="C430" s="4" t="s">
        <v>427</v>
      </c>
      <c r="D430" s="4" t="s">
        <v>35</v>
      </c>
      <c r="E430" t="s">
        <v>264</v>
      </c>
    </row>
    <row r="431" spans="1:5">
      <c r="A431">
        <v>1999</v>
      </c>
      <c r="B431" s="4" t="s">
        <v>26</v>
      </c>
      <c r="C431" s="4" t="s">
        <v>428</v>
      </c>
      <c r="D431" s="4" t="s">
        <v>35</v>
      </c>
      <c r="E431" t="s">
        <v>264</v>
      </c>
    </row>
    <row r="432" spans="1:5">
      <c r="A432">
        <v>1999</v>
      </c>
      <c r="B432" s="4" t="s">
        <v>26</v>
      </c>
      <c r="C432" s="4" t="s">
        <v>429</v>
      </c>
      <c r="D432" s="4" t="s">
        <v>333</v>
      </c>
      <c r="E432" t="s">
        <v>264</v>
      </c>
    </row>
    <row r="433" spans="1:5">
      <c r="A433">
        <v>1999</v>
      </c>
      <c r="B433" s="4" t="s">
        <v>26</v>
      </c>
      <c r="C433" s="4" t="s">
        <v>430</v>
      </c>
      <c r="D433" s="4" t="s">
        <v>431</v>
      </c>
      <c r="E433" t="s">
        <v>264</v>
      </c>
    </row>
    <row r="434" spans="1:5">
      <c r="A434">
        <v>1999</v>
      </c>
      <c r="B434" s="4" t="s">
        <v>26</v>
      </c>
      <c r="C434" s="4" t="s">
        <v>416</v>
      </c>
      <c r="D434" s="4" t="s">
        <v>417</v>
      </c>
      <c r="E434" t="s">
        <v>264</v>
      </c>
    </row>
    <row r="435" spans="1:5">
      <c r="A435">
        <v>1999</v>
      </c>
      <c r="B435" s="4" t="s">
        <v>26</v>
      </c>
      <c r="C435" s="4" t="s">
        <v>432</v>
      </c>
      <c r="D435" s="4" t="s">
        <v>271</v>
      </c>
      <c r="E435" t="s">
        <v>264</v>
      </c>
    </row>
    <row r="436" spans="1:5">
      <c r="A436">
        <v>2000</v>
      </c>
      <c r="B436" s="4" t="s">
        <v>4</v>
      </c>
      <c r="C436" s="4" t="s">
        <v>422</v>
      </c>
      <c r="D436" s="4" t="s">
        <v>223</v>
      </c>
      <c r="E436" t="s">
        <v>264</v>
      </c>
    </row>
    <row r="437" spans="1:5">
      <c r="A437">
        <v>2000</v>
      </c>
      <c r="B437" s="4" t="s">
        <v>4</v>
      </c>
      <c r="C437" s="4" t="s">
        <v>433</v>
      </c>
      <c r="D437" s="4" t="s">
        <v>223</v>
      </c>
      <c r="E437" t="s">
        <v>264</v>
      </c>
    </row>
    <row r="438" spans="1:5">
      <c r="A438">
        <v>2000</v>
      </c>
      <c r="B438" s="4" t="s">
        <v>4</v>
      </c>
      <c r="C438" s="4" t="s">
        <v>421</v>
      </c>
      <c r="D438" s="4" t="s">
        <v>110</v>
      </c>
      <c r="E438" t="s">
        <v>264</v>
      </c>
    </row>
    <row r="439" spans="1:5">
      <c r="A439">
        <v>2000</v>
      </c>
      <c r="B439" s="4" t="s">
        <v>4</v>
      </c>
      <c r="C439" s="4" t="s">
        <v>423</v>
      </c>
      <c r="D439" s="4" t="s">
        <v>8</v>
      </c>
      <c r="E439" t="s">
        <v>264</v>
      </c>
    </row>
    <row r="440" spans="1:5">
      <c r="A440">
        <v>2000</v>
      </c>
      <c r="B440" s="4" t="s">
        <v>4</v>
      </c>
      <c r="C440" s="4" t="s">
        <v>434</v>
      </c>
      <c r="D440" s="4" t="s">
        <v>98</v>
      </c>
      <c r="E440" t="s">
        <v>264</v>
      </c>
    </row>
    <row r="441" spans="1:5">
      <c r="A441">
        <v>2000</v>
      </c>
      <c r="B441" s="4" t="s">
        <v>4</v>
      </c>
      <c r="C441" s="4" t="s">
        <v>435</v>
      </c>
      <c r="D441" s="4" t="s">
        <v>64</v>
      </c>
      <c r="E441" t="s">
        <v>264</v>
      </c>
    </row>
    <row r="442" spans="1:5">
      <c r="A442">
        <v>2000</v>
      </c>
      <c r="B442" s="4" t="s">
        <v>4</v>
      </c>
      <c r="C442" s="4" t="s">
        <v>436</v>
      </c>
      <c r="D442" s="4" t="s">
        <v>67</v>
      </c>
      <c r="E442" t="s">
        <v>264</v>
      </c>
    </row>
    <row r="443" spans="1:5">
      <c r="A443">
        <v>2000</v>
      </c>
      <c r="B443" s="4" t="s">
        <v>4</v>
      </c>
      <c r="C443" s="4" t="s">
        <v>437</v>
      </c>
      <c r="D443" s="4" t="s">
        <v>64</v>
      </c>
      <c r="E443" t="s">
        <v>264</v>
      </c>
    </row>
    <row r="444" spans="1:5">
      <c r="A444">
        <v>2000</v>
      </c>
      <c r="B444" s="4" t="s">
        <v>26</v>
      </c>
      <c r="C444" s="4" t="s">
        <v>427</v>
      </c>
      <c r="D444" s="4" t="s">
        <v>35</v>
      </c>
      <c r="E444" t="s">
        <v>264</v>
      </c>
    </row>
    <row r="445" spans="1:5">
      <c r="A445">
        <v>2000</v>
      </c>
      <c r="B445" s="4" t="s">
        <v>26</v>
      </c>
      <c r="C445" s="4" t="s">
        <v>438</v>
      </c>
      <c r="D445" s="4" t="s">
        <v>299</v>
      </c>
      <c r="E445" t="s">
        <v>264</v>
      </c>
    </row>
    <row r="446" spans="1:5">
      <c r="A446">
        <v>2000</v>
      </c>
      <c r="B446" s="4" t="s">
        <v>26</v>
      </c>
      <c r="C446" s="4" t="s">
        <v>439</v>
      </c>
      <c r="D446" s="4" t="s">
        <v>288</v>
      </c>
      <c r="E446" t="s">
        <v>264</v>
      </c>
    </row>
    <row r="447" spans="1:5">
      <c r="A447">
        <v>2000</v>
      </c>
      <c r="B447" s="4" t="s">
        <v>26</v>
      </c>
      <c r="C447" s="4" t="s">
        <v>440</v>
      </c>
      <c r="D447" s="4" t="s">
        <v>32</v>
      </c>
      <c r="E447" t="s">
        <v>264</v>
      </c>
    </row>
    <row r="448" spans="1:5">
      <c r="A448">
        <v>2000</v>
      </c>
      <c r="B448" s="4" t="s">
        <v>26</v>
      </c>
      <c r="C448" s="4" t="s">
        <v>441</v>
      </c>
      <c r="D448" s="4" t="s">
        <v>313</v>
      </c>
      <c r="E448" t="s">
        <v>264</v>
      </c>
    </row>
    <row r="449" spans="1:5">
      <c r="A449">
        <v>2000</v>
      </c>
      <c r="B449" s="4" t="s">
        <v>26</v>
      </c>
      <c r="C449" s="4" t="s">
        <v>442</v>
      </c>
      <c r="D449" s="4" t="s">
        <v>333</v>
      </c>
      <c r="E449" t="s">
        <v>264</v>
      </c>
    </row>
    <row r="450" spans="1:5">
      <c r="A450">
        <v>2000</v>
      </c>
      <c r="B450" s="4" t="s">
        <v>26</v>
      </c>
      <c r="C450" s="4" t="s">
        <v>443</v>
      </c>
      <c r="D450" s="4" t="s">
        <v>35</v>
      </c>
      <c r="E450" t="s">
        <v>264</v>
      </c>
    </row>
    <row r="451" spans="1:5">
      <c r="A451">
        <v>2000</v>
      </c>
      <c r="B451" s="4" t="s">
        <v>26</v>
      </c>
      <c r="C451" s="4" t="s">
        <v>444</v>
      </c>
      <c r="D451" s="4" t="s">
        <v>333</v>
      </c>
      <c r="E451" t="s">
        <v>264</v>
      </c>
    </row>
    <row r="452" spans="1:5">
      <c r="A452">
        <v>2001</v>
      </c>
      <c r="B452" s="4" t="s">
        <v>4</v>
      </c>
      <c r="C452" s="4" t="s">
        <v>445</v>
      </c>
      <c r="D452" s="4" t="s">
        <v>30</v>
      </c>
      <c r="E452" t="s">
        <v>264</v>
      </c>
    </row>
    <row r="453" spans="1:5">
      <c r="A453">
        <v>2001</v>
      </c>
      <c r="B453" s="4" t="s">
        <v>4</v>
      </c>
      <c r="C453" s="4" t="s">
        <v>446</v>
      </c>
      <c r="D453" s="4" t="s">
        <v>56</v>
      </c>
      <c r="E453" t="s">
        <v>264</v>
      </c>
    </row>
    <row r="454" spans="1:5">
      <c r="A454">
        <v>2001</v>
      </c>
      <c r="B454" s="4" t="s">
        <v>4</v>
      </c>
      <c r="C454" s="4" t="s">
        <v>435</v>
      </c>
      <c r="D454" s="4" t="s">
        <v>64</v>
      </c>
      <c r="E454" t="s">
        <v>264</v>
      </c>
    </row>
    <row r="455" spans="1:5">
      <c r="A455">
        <v>2001</v>
      </c>
      <c r="B455" s="4" t="s">
        <v>4</v>
      </c>
      <c r="C455" s="4" t="s">
        <v>436</v>
      </c>
      <c r="D455" s="4" t="s">
        <v>67</v>
      </c>
      <c r="E455" t="s">
        <v>264</v>
      </c>
    </row>
    <row r="456" spans="1:5">
      <c r="A456">
        <v>2001</v>
      </c>
      <c r="B456" s="4" t="s">
        <v>4</v>
      </c>
      <c r="C456" s="4" t="s">
        <v>447</v>
      </c>
      <c r="D456" s="4" t="s">
        <v>98</v>
      </c>
      <c r="E456" t="s">
        <v>264</v>
      </c>
    </row>
    <row r="457" spans="1:5">
      <c r="A457">
        <v>2001</v>
      </c>
      <c r="B457" s="4" t="s">
        <v>4</v>
      </c>
      <c r="C457" s="4" t="s">
        <v>448</v>
      </c>
      <c r="D457" s="4" t="s">
        <v>30</v>
      </c>
      <c r="E457" t="s">
        <v>264</v>
      </c>
    </row>
    <row r="458" spans="1:5">
      <c r="A458">
        <v>2001</v>
      </c>
      <c r="B458" s="4" t="s">
        <v>4</v>
      </c>
      <c r="C458" s="4" t="s">
        <v>449</v>
      </c>
      <c r="D458" s="4" t="s">
        <v>8</v>
      </c>
      <c r="E458" t="s">
        <v>264</v>
      </c>
    </row>
    <row r="459" spans="1:5">
      <c r="A459">
        <v>2001</v>
      </c>
      <c r="B459" s="4" t="s">
        <v>4</v>
      </c>
      <c r="C459" s="4" t="s">
        <v>434</v>
      </c>
      <c r="D459" s="4" t="s">
        <v>98</v>
      </c>
      <c r="E459" t="s">
        <v>264</v>
      </c>
    </row>
    <row r="460" spans="1:5">
      <c r="A460">
        <v>2001</v>
      </c>
      <c r="B460" s="4" t="s">
        <v>26</v>
      </c>
      <c r="C460" s="4" t="s">
        <v>450</v>
      </c>
      <c r="D460" s="4" t="s">
        <v>271</v>
      </c>
      <c r="E460" t="s">
        <v>264</v>
      </c>
    </row>
    <row r="461" spans="1:5">
      <c r="A461">
        <v>2001</v>
      </c>
      <c r="B461" s="4" t="s">
        <v>26</v>
      </c>
      <c r="C461" s="4" t="s">
        <v>451</v>
      </c>
      <c r="D461" s="4" t="s">
        <v>271</v>
      </c>
      <c r="E461" t="s">
        <v>264</v>
      </c>
    </row>
    <row r="462" spans="1:5">
      <c r="A462">
        <v>2001</v>
      </c>
      <c r="B462" s="4" t="s">
        <v>26</v>
      </c>
      <c r="C462" s="4" t="s">
        <v>442</v>
      </c>
      <c r="D462" s="4" t="s">
        <v>333</v>
      </c>
      <c r="E462" t="s">
        <v>264</v>
      </c>
    </row>
    <row r="463" spans="1:5">
      <c r="A463">
        <v>2001</v>
      </c>
      <c r="B463" s="4" t="s">
        <v>26</v>
      </c>
      <c r="C463" s="4" t="s">
        <v>452</v>
      </c>
      <c r="D463" s="4" t="s">
        <v>371</v>
      </c>
      <c r="E463" t="s">
        <v>264</v>
      </c>
    </row>
    <row r="464" spans="1:5">
      <c r="A464">
        <v>2001</v>
      </c>
      <c r="B464" s="4" t="s">
        <v>26</v>
      </c>
      <c r="C464" s="4" t="s">
        <v>453</v>
      </c>
      <c r="D464" s="4" t="s">
        <v>35</v>
      </c>
      <c r="E464" t="s">
        <v>264</v>
      </c>
    </row>
    <row r="465" spans="1:5">
      <c r="A465">
        <v>2001</v>
      </c>
      <c r="B465" s="4" t="s">
        <v>26</v>
      </c>
      <c r="C465" s="4" t="s">
        <v>454</v>
      </c>
      <c r="D465" s="4" t="s">
        <v>35</v>
      </c>
      <c r="E465" t="s">
        <v>264</v>
      </c>
    </row>
    <row r="466" spans="1:5">
      <c r="A466">
        <v>2001</v>
      </c>
      <c r="B466" s="4" t="s">
        <v>26</v>
      </c>
      <c r="C466" s="4" t="s">
        <v>440</v>
      </c>
      <c r="D466" s="4" t="s">
        <v>32</v>
      </c>
      <c r="E466" t="s">
        <v>264</v>
      </c>
    </row>
    <row r="467" spans="1:5">
      <c r="A467">
        <v>2001</v>
      </c>
      <c r="B467" s="4" t="s">
        <v>26</v>
      </c>
      <c r="C467" s="4" t="s">
        <v>455</v>
      </c>
      <c r="D467" s="4" t="s">
        <v>456</v>
      </c>
      <c r="E467" t="s">
        <v>264</v>
      </c>
    </row>
    <row r="468" spans="1:5">
      <c r="A468">
        <v>2001</v>
      </c>
      <c r="B468" s="4" t="s">
        <v>26</v>
      </c>
      <c r="C468" s="4" t="s">
        <v>457</v>
      </c>
      <c r="D468" s="4" t="s">
        <v>458</v>
      </c>
      <c r="E468" t="s">
        <v>264</v>
      </c>
    </row>
    <row r="469" spans="1:5">
      <c r="A469">
        <v>2002</v>
      </c>
      <c r="B469" s="4" t="s">
        <v>4</v>
      </c>
      <c r="C469" s="4" t="s">
        <v>446</v>
      </c>
      <c r="D469" s="4" t="s">
        <v>56</v>
      </c>
      <c r="E469" t="s">
        <v>264</v>
      </c>
    </row>
    <row r="470" spans="1:5">
      <c r="A470">
        <v>2002</v>
      </c>
      <c r="B470" s="4" t="s">
        <v>4</v>
      </c>
      <c r="C470" s="4" t="s">
        <v>459</v>
      </c>
      <c r="D470" s="4" t="s">
        <v>460</v>
      </c>
      <c r="E470" t="s">
        <v>264</v>
      </c>
    </row>
    <row r="471" spans="1:5">
      <c r="A471">
        <v>2002</v>
      </c>
      <c r="B471" s="4" t="s">
        <v>4</v>
      </c>
      <c r="C471" s="4" t="s">
        <v>461</v>
      </c>
      <c r="D471" s="4" t="s">
        <v>460</v>
      </c>
      <c r="E471" t="s">
        <v>264</v>
      </c>
    </row>
    <row r="472" spans="1:5">
      <c r="A472">
        <v>2002</v>
      </c>
      <c r="B472" s="4" t="s">
        <v>4</v>
      </c>
      <c r="C472" s="4" t="s">
        <v>435</v>
      </c>
      <c r="D472" s="4" t="s">
        <v>64</v>
      </c>
      <c r="E472" t="s">
        <v>264</v>
      </c>
    </row>
    <row r="473" spans="1:5">
      <c r="A473">
        <v>2002</v>
      </c>
      <c r="B473" s="4" t="s">
        <v>4</v>
      </c>
      <c r="C473" s="4" t="s">
        <v>462</v>
      </c>
      <c r="D473" s="4" t="s">
        <v>463</v>
      </c>
      <c r="E473" t="s">
        <v>264</v>
      </c>
    </row>
    <row r="474" spans="1:5">
      <c r="A474">
        <v>2002</v>
      </c>
      <c r="B474" s="4" t="s">
        <v>4</v>
      </c>
      <c r="C474" s="4" t="s">
        <v>464</v>
      </c>
      <c r="D474" s="4" t="s">
        <v>463</v>
      </c>
      <c r="E474" t="s">
        <v>264</v>
      </c>
    </row>
    <row r="475" spans="1:5">
      <c r="A475">
        <v>2002</v>
      </c>
      <c r="B475" s="4" t="s">
        <v>4</v>
      </c>
      <c r="C475" s="4" t="s">
        <v>465</v>
      </c>
      <c r="D475" s="4" t="s">
        <v>64</v>
      </c>
      <c r="E475" t="s">
        <v>264</v>
      </c>
    </row>
    <row r="476" spans="1:5">
      <c r="A476">
        <v>2002</v>
      </c>
      <c r="B476" s="4" t="s">
        <v>4</v>
      </c>
      <c r="C476" s="4" t="s">
        <v>447</v>
      </c>
      <c r="D476" s="4" t="s">
        <v>98</v>
      </c>
      <c r="E476" t="s">
        <v>264</v>
      </c>
    </row>
    <row r="477" spans="1:5">
      <c r="A477">
        <v>2002</v>
      </c>
      <c r="B477" s="4" t="s">
        <v>26</v>
      </c>
      <c r="C477" s="4" t="s">
        <v>466</v>
      </c>
      <c r="D477" s="4" t="s">
        <v>467</v>
      </c>
      <c r="E477" t="s">
        <v>264</v>
      </c>
    </row>
    <row r="478" spans="1:5">
      <c r="A478">
        <v>2002</v>
      </c>
      <c r="B478" s="4" t="s">
        <v>26</v>
      </c>
      <c r="C478" s="4" t="s">
        <v>468</v>
      </c>
      <c r="D478" s="4" t="s">
        <v>359</v>
      </c>
      <c r="E478" t="s">
        <v>264</v>
      </c>
    </row>
    <row r="479" spans="1:5">
      <c r="A479">
        <v>2002</v>
      </c>
      <c r="B479" s="4" t="s">
        <v>26</v>
      </c>
      <c r="C479" s="4" t="s">
        <v>440</v>
      </c>
      <c r="D479" s="4" t="s">
        <v>32</v>
      </c>
      <c r="E479" t="s">
        <v>264</v>
      </c>
    </row>
    <row r="480" spans="1:5">
      <c r="A480">
        <v>2002</v>
      </c>
      <c r="B480" s="4" t="s">
        <v>26</v>
      </c>
      <c r="C480" s="4" t="s">
        <v>469</v>
      </c>
      <c r="D480" s="4" t="s">
        <v>288</v>
      </c>
      <c r="E480" t="s">
        <v>264</v>
      </c>
    </row>
    <row r="481" spans="1:5">
      <c r="A481">
        <v>2002</v>
      </c>
      <c r="B481" s="4" t="s">
        <v>26</v>
      </c>
      <c r="C481" s="4" t="s">
        <v>470</v>
      </c>
      <c r="D481" s="4" t="s">
        <v>456</v>
      </c>
      <c r="E481" t="s">
        <v>264</v>
      </c>
    </row>
    <row r="482" spans="1:5">
      <c r="A482">
        <v>2002</v>
      </c>
      <c r="B482" s="4" t="s">
        <v>26</v>
      </c>
      <c r="C482" s="4" t="s">
        <v>471</v>
      </c>
      <c r="D482" s="4" t="s">
        <v>472</v>
      </c>
      <c r="E482" t="s">
        <v>264</v>
      </c>
    </row>
    <row r="483" spans="1:5">
      <c r="A483">
        <v>2002</v>
      </c>
      <c r="B483" s="4" t="s">
        <v>26</v>
      </c>
      <c r="C483" s="4" t="s">
        <v>473</v>
      </c>
      <c r="D483" s="4" t="s">
        <v>35</v>
      </c>
      <c r="E483" t="s">
        <v>264</v>
      </c>
    </row>
    <row r="484" spans="1:5">
      <c r="A484">
        <v>2002</v>
      </c>
      <c r="B484" s="4" t="s">
        <v>26</v>
      </c>
      <c r="C484" s="4" t="s">
        <v>474</v>
      </c>
      <c r="D484" s="4" t="s">
        <v>41</v>
      </c>
      <c r="E484" t="s">
        <v>264</v>
      </c>
    </row>
    <row r="485" spans="1:5">
      <c r="A485">
        <v>2003</v>
      </c>
      <c r="B485" s="4" t="s">
        <v>4</v>
      </c>
      <c r="C485" s="4" t="s">
        <v>446</v>
      </c>
      <c r="D485" s="4" t="s">
        <v>56</v>
      </c>
      <c r="E485" t="s">
        <v>264</v>
      </c>
    </row>
    <row r="486" spans="1:5">
      <c r="A486">
        <v>2003</v>
      </c>
      <c r="B486" s="4" t="s">
        <v>4</v>
      </c>
      <c r="C486" s="4" t="s">
        <v>475</v>
      </c>
      <c r="D486" s="4" t="s">
        <v>460</v>
      </c>
      <c r="E486" t="s">
        <v>264</v>
      </c>
    </row>
    <row r="487" spans="1:5">
      <c r="A487">
        <v>2003</v>
      </c>
      <c r="B487" s="4" t="s">
        <v>4</v>
      </c>
      <c r="C487" s="4" t="s">
        <v>462</v>
      </c>
      <c r="D487" s="4" t="s">
        <v>463</v>
      </c>
      <c r="E487" t="s">
        <v>264</v>
      </c>
    </row>
    <row r="488" spans="1:5">
      <c r="A488">
        <v>2003</v>
      </c>
      <c r="B488" s="4" t="s">
        <v>4</v>
      </c>
      <c r="C488" s="4" t="s">
        <v>449</v>
      </c>
      <c r="D488" s="4" t="s">
        <v>460</v>
      </c>
      <c r="E488" t="s">
        <v>264</v>
      </c>
    </row>
    <row r="489" spans="1:5">
      <c r="A489">
        <v>2003</v>
      </c>
      <c r="B489" s="4" t="s">
        <v>4</v>
      </c>
      <c r="C489" s="4" t="s">
        <v>476</v>
      </c>
      <c r="D489" s="4" t="s">
        <v>477</v>
      </c>
      <c r="E489" t="s">
        <v>264</v>
      </c>
    </row>
    <row r="490" spans="1:5">
      <c r="A490">
        <v>2003</v>
      </c>
      <c r="B490" s="4" t="s">
        <v>4</v>
      </c>
      <c r="C490" s="4" t="s">
        <v>478</v>
      </c>
      <c r="D490" s="4" t="s">
        <v>98</v>
      </c>
      <c r="E490" t="s">
        <v>264</v>
      </c>
    </row>
    <row r="491" spans="1:5">
      <c r="A491">
        <v>2003</v>
      </c>
      <c r="B491" s="4" t="s">
        <v>4</v>
      </c>
      <c r="C491" s="4" t="s">
        <v>479</v>
      </c>
      <c r="D491" s="4" t="s">
        <v>480</v>
      </c>
      <c r="E491" t="s">
        <v>264</v>
      </c>
    </row>
    <row r="492" spans="1:5">
      <c r="A492">
        <v>2003</v>
      </c>
      <c r="B492" s="4" t="s">
        <v>4</v>
      </c>
      <c r="C492" s="4" t="s">
        <v>481</v>
      </c>
      <c r="D492" s="4" t="s">
        <v>463</v>
      </c>
      <c r="E492" t="s">
        <v>264</v>
      </c>
    </row>
    <row r="493" spans="1:5">
      <c r="A493">
        <v>2003</v>
      </c>
      <c r="B493" s="4" t="s">
        <v>26</v>
      </c>
      <c r="C493" s="4" t="s">
        <v>482</v>
      </c>
      <c r="D493" s="4" t="s">
        <v>35</v>
      </c>
      <c r="E493" t="s">
        <v>264</v>
      </c>
    </row>
    <row r="494" spans="1:5">
      <c r="A494">
        <v>2003</v>
      </c>
      <c r="B494" s="4" t="s">
        <v>26</v>
      </c>
      <c r="C494" s="4" t="s">
        <v>483</v>
      </c>
      <c r="D494" s="4" t="s">
        <v>299</v>
      </c>
      <c r="E494" t="s">
        <v>264</v>
      </c>
    </row>
    <row r="495" spans="1:5">
      <c r="A495">
        <v>2003</v>
      </c>
      <c r="B495" s="4" t="s">
        <v>26</v>
      </c>
      <c r="C495" s="4" t="s">
        <v>471</v>
      </c>
      <c r="D495" s="4" t="s">
        <v>484</v>
      </c>
      <c r="E495" t="s">
        <v>264</v>
      </c>
    </row>
    <row r="496" spans="1:5">
      <c r="A496">
        <v>2003</v>
      </c>
      <c r="B496" s="4" t="s">
        <v>26</v>
      </c>
      <c r="C496" s="4" t="s">
        <v>469</v>
      </c>
      <c r="D496" s="4" t="s">
        <v>288</v>
      </c>
      <c r="E496" t="s">
        <v>264</v>
      </c>
    </row>
    <row r="497" spans="1:5">
      <c r="A497">
        <v>2003</v>
      </c>
      <c r="B497" s="4" t="s">
        <v>26</v>
      </c>
      <c r="C497" s="4" t="s">
        <v>470</v>
      </c>
      <c r="D497" s="4" t="s">
        <v>456</v>
      </c>
      <c r="E497" t="s">
        <v>264</v>
      </c>
    </row>
    <row r="498" spans="1:5">
      <c r="A498">
        <v>2003</v>
      </c>
      <c r="B498" s="4" t="s">
        <v>26</v>
      </c>
      <c r="C498" s="4" t="s">
        <v>485</v>
      </c>
      <c r="D498" s="4" t="s">
        <v>355</v>
      </c>
      <c r="E498" t="s">
        <v>264</v>
      </c>
    </row>
    <row r="499" spans="1:5">
      <c r="A499">
        <v>2003</v>
      </c>
      <c r="B499" s="4" t="s">
        <v>26</v>
      </c>
      <c r="C499" s="4" t="s">
        <v>474</v>
      </c>
      <c r="D499" s="4" t="s">
        <v>41</v>
      </c>
      <c r="E499" t="s">
        <v>264</v>
      </c>
    </row>
    <row r="500" spans="1:5">
      <c r="A500">
        <v>2003</v>
      </c>
      <c r="B500" s="4" t="s">
        <v>26</v>
      </c>
      <c r="C500" s="4" t="s">
        <v>486</v>
      </c>
      <c r="D500" s="4" t="s">
        <v>487</v>
      </c>
      <c r="E500" t="s">
        <v>264</v>
      </c>
    </row>
    <row r="501" spans="1:5">
      <c r="A501">
        <v>2004</v>
      </c>
      <c r="B501" s="4" t="s">
        <v>4</v>
      </c>
      <c r="C501" s="4" t="s">
        <v>488</v>
      </c>
      <c r="D501" s="4" t="s">
        <v>223</v>
      </c>
      <c r="E501" t="s">
        <v>264</v>
      </c>
    </row>
    <row r="502" spans="1:5">
      <c r="A502">
        <v>2004</v>
      </c>
      <c r="B502" s="4" t="s">
        <v>4</v>
      </c>
      <c r="C502" s="4" t="s">
        <v>489</v>
      </c>
      <c r="D502" s="4" t="s">
        <v>223</v>
      </c>
      <c r="E502" t="s">
        <v>264</v>
      </c>
    </row>
    <row r="503" spans="1:5">
      <c r="A503">
        <v>2004</v>
      </c>
      <c r="B503" s="4" t="s">
        <v>4</v>
      </c>
      <c r="C503" s="4" t="s">
        <v>490</v>
      </c>
      <c r="D503" s="4" t="s">
        <v>86</v>
      </c>
      <c r="E503" t="s">
        <v>264</v>
      </c>
    </row>
    <row r="504" spans="1:5">
      <c r="A504">
        <v>2004</v>
      </c>
      <c r="B504" s="4" t="s">
        <v>4</v>
      </c>
      <c r="C504" s="4" t="s">
        <v>491</v>
      </c>
      <c r="D504" s="4" t="s">
        <v>86</v>
      </c>
      <c r="E504" t="s">
        <v>264</v>
      </c>
    </row>
    <row r="505" spans="1:5">
      <c r="A505">
        <v>2004</v>
      </c>
      <c r="B505" s="4" t="s">
        <v>4</v>
      </c>
      <c r="C505" s="4" t="s">
        <v>492</v>
      </c>
      <c r="D505" s="4" t="s">
        <v>64</v>
      </c>
      <c r="E505" t="s">
        <v>264</v>
      </c>
    </row>
    <row r="506" spans="1:5">
      <c r="A506">
        <v>2004</v>
      </c>
      <c r="B506" s="4" t="s">
        <v>4</v>
      </c>
      <c r="C506" s="4" t="s">
        <v>493</v>
      </c>
      <c r="D506" s="4" t="s">
        <v>494</v>
      </c>
      <c r="E506" t="s">
        <v>264</v>
      </c>
    </row>
    <row r="507" spans="1:5">
      <c r="A507">
        <v>2004</v>
      </c>
      <c r="B507" s="4" t="s">
        <v>4</v>
      </c>
      <c r="C507" s="4" t="s">
        <v>495</v>
      </c>
      <c r="D507" s="4" t="s">
        <v>79</v>
      </c>
      <c r="E507" t="s">
        <v>264</v>
      </c>
    </row>
    <row r="508" spans="1:5">
      <c r="A508">
        <v>2004</v>
      </c>
      <c r="B508" s="4" t="s">
        <v>4</v>
      </c>
      <c r="C508" s="4" t="s">
        <v>496</v>
      </c>
      <c r="D508" s="4" t="s">
        <v>497</v>
      </c>
      <c r="E508" t="s">
        <v>264</v>
      </c>
    </row>
    <row r="509" spans="1:5">
      <c r="A509">
        <v>2004</v>
      </c>
      <c r="B509" s="4" t="s">
        <v>26</v>
      </c>
      <c r="C509" s="4" t="s">
        <v>486</v>
      </c>
      <c r="D509" s="4" t="s">
        <v>30</v>
      </c>
      <c r="E509" t="s">
        <v>264</v>
      </c>
    </row>
    <row r="510" spans="1:5">
      <c r="A510">
        <v>2004</v>
      </c>
      <c r="B510" s="4" t="s">
        <v>26</v>
      </c>
      <c r="C510" s="4" t="s">
        <v>498</v>
      </c>
      <c r="D510" s="4" t="s">
        <v>30</v>
      </c>
      <c r="E510" t="s">
        <v>264</v>
      </c>
    </row>
    <row r="511" spans="1:5">
      <c r="A511">
        <v>2004</v>
      </c>
      <c r="B511" s="4" t="s">
        <v>26</v>
      </c>
      <c r="C511" s="4" t="s">
        <v>499</v>
      </c>
      <c r="D511" s="4" t="s">
        <v>30</v>
      </c>
      <c r="E511" t="s">
        <v>264</v>
      </c>
    </row>
    <row r="512" spans="1:5">
      <c r="A512">
        <v>2004</v>
      </c>
      <c r="B512" s="4" t="s">
        <v>26</v>
      </c>
      <c r="C512" s="4" t="s">
        <v>500</v>
      </c>
      <c r="D512" s="4" t="s">
        <v>299</v>
      </c>
      <c r="E512" t="s">
        <v>264</v>
      </c>
    </row>
    <row r="513" spans="1:5">
      <c r="A513">
        <v>2004</v>
      </c>
      <c r="B513" s="4" t="s">
        <v>26</v>
      </c>
      <c r="C513" s="4" t="s">
        <v>483</v>
      </c>
      <c r="D513" s="4" t="s">
        <v>299</v>
      </c>
      <c r="E513" t="s">
        <v>264</v>
      </c>
    </row>
    <row r="514" spans="1:5">
      <c r="A514">
        <v>2004</v>
      </c>
      <c r="B514" s="4" t="s">
        <v>26</v>
      </c>
      <c r="C514" s="4" t="s">
        <v>501</v>
      </c>
      <c r="D514" s="4" t="s">
        <v>299</v>
      </c>
      <c r="E514" t="s">
        <v>264</v>
      </c>
    </row>
    <row r="515" spans="1:5">
      <c r="A515">
        <v>2004</v>
      </c>
      <c r="B515" s="4" t="s">
        <v>26</v>
      </c>
      <c r="C515" s="4" t="s">
        <v>502</v>
      </c>
      <c r="D515" s="4" t="s">
        <v>313</v>
      </c>
      <c r="E515" t="s">
        <v>264</v>
      </c>
    </row>
    <row r="516" spans="1:5">
      <c r="A516">
        <v>2004</v>
      </c>
      <c r="B516" s="4" t="s">
        <v>26</v>
      </c>
      <c r="C516" s="4" t="s">
        <v>482</v>
      </c>
      <c r="D516" s="4" t="s">
        <v>35</v>
      </c>
      <c r="E516" t="s">
        <v>264</v>
      </c>
    </row>
    <row r="517" spans="1:5">
      <c r="A517">
        <v>2004</v>
      </c>
      <c r="B517" s="4" t="s">
        <v>26</v>
      </c>
      <c r="C517" s="4" t="s">
        <v>485</v>
      </c>
      <c r="D517" s="4" t="s">
        <v>355</v>
      </c>
      <c r="E517" t="s">
        <v>264</v>
      </c>
    </row>
    <row r="518" spans="1:5">
      <c r="A518">
        <v>2005</v>
      </c>
      <c r="B518" s="4" t="s">
        <v>4</v>
      </c>
      <c r="C518" s="4" t="s">
        <v>490</v>
      </c>
      <c r="D518" s="4" t="s">
        <v>86</v>
      </c>
      <c r="E518" t="s">
        <v>264</v>
      </c>
    </row>
    <row r="519" spans="1:5">
      <c r="A519">
        <v>2005</v>
      </c>
      <c r="B519" s="4" t="s">
        <v>4</v>
      </c>
      <c r="C519" s="4" t="s">
        <v>492</v>
      </c>
      <c r="D519" s="4" t="s">
        <v>64</v>
      </c>
      <c r="E519" t="s">
        <v>264</v>
      </c>
    </row>
    <row r="520" spans="1:5">
      <c r="A520">
        <v>2005</v>
      </c>
      <c r="B520" s="4" t="s">
        <v>4</v>
      </c>
      <c r="C520" s="4" t="s">
        <v>495</v>
      </c>
      <c r="D520" s="4" t="s">
        <v>79</v>
      </c>
      <c r="E520" t="s">
        <v>264</v>
      </c>
    </row>
    <row r="521" spans="1:5">
      <c r="A521">
        <v>2005</v>
      </c>
      <c r="B521" s="4" t="s">
        <v>4</v>
      </c>
      <c r="C521" s="4" t="s">
        <v>503</v>
      </c>
      <c r="D521" s="4" t="s">
        <v>223</v>
      </c>
      <c r="E521" t="s">
        <v>264</v>
      </c>
    </row>
    <row r="522" spans="1:5">
      <c r="A522">
        <v>2005</v>
      </c>
      <c r="B522" s="4" t="s">
        <v>4</v>
      </c>
      <c r="C522" s="4" t="s">
        <v>504</v>
      </c>
      <c r="D522" s="4" t="s">
        <v>79</v>
      </c>
      <c r="E522" t="s">
        <v>264</v>
      </c>
    </row>
    <row r="523" spans="1:5">
      <c r="A523">
        <v>2005</v>
      </c>
      <c r="B523" s="4" t="s">
        <v>4</v>
      </c>
      <c r="C523" s="4" t="s">
        <v>505</v>
      </c>
      <c r="D523" s="4" t="s">
        <v>494</v>
      </c>
      <c r="E523" t="s">
        <v>264</v>
      </c>
    </row>
    <row r="524" spans="1:5">
      <c r="A524">
        <v>2005</v>
      </c>
      <c r="B524" s="4" t="s">
        <v>4</v>
      </c>
      <c r="C524" s="4" t="s">
        <v>506</v>
      </c>
      <c r="D524" s="4" t="s">
        <v>115</v>
      </c>
      <c r="E524" t="s">
        <v>264</v>
      </c>
    </row>
    <row r="525" spans="1:5">
      <c r="A525">
        <v>2005</v>
      </c>
      <c r="B525" s="4" t="s">
        <v>4</v>
      </c>
      <c r="C525" s="4" t="s">
        <v>507</v>
      </c>
      <c r="D525" s="4" t="s">
        <v>64</v>
      </c>
      <c r="E525" t="s">
        <v>264</v>
      </c>
    </row>
    <row r="526" spans="1:5">
      <c r="A526">
        <v>2005</v>
      </c>
      <c r="B526" s="4" t="s">
        <v>26</v>
      </c>
      <c r="C526" s="4" t="s">
        <v>508</v>
      </c>
      <c r="D526" s="4" t="s">
        <v>509</v>
      </c>
      <c r="E526" t="s">
        <v>264</v>
      </c>
    </row>
    <row r="527" spans="1:5">
      <c r="A527">
        <v>2005</v>
      </c>
      <c r="B527" s="4" t="s">
        <v>26</v>
      </c>
      <c r="C527" s="4" t="s">
        <v>510</v>
      </c>
      <c r="D527" s="4" t="s">
        <v>30</v>
      </c>
      <c r="E527" t="s">
        <v>264</v>
      </c>
    </row>
    <row r="528" spans="1:5">
      <c r="A528">
        <v>2005</v>
      </c>
      <c r="B528" s="4" t="s">
        <v>26</v>
      </c>
      <c r="C528" s="4" t="s">
        <v>511</v>
      </c>
      <c r="D528" s="4" t="s">
        <v>30</v>
      </c>
      <c r="E528" t="s">
        <v>264</v>
      </c>
    </row>
    <row r="529" spans="1:5">
      <c r="A529">
        <v>2005</v>
      </c>
      <c r="B529" s="4" t="s">
        <v>26</v>
      </c>
      <c r="C529" s="4" t="s">
        <v>499</v>
      </c>
      <c r="D529" s="4" t="s">
        <v>30</v>
      </c>
      <c r="E529" t="s">
        <v>264</v>
      </c>
    </row>
    <row r="530" spans="1:5">
      <c r="A530">
        <v>2005</v>
      </c>
      <c r="B530" s="4" t="s">
        <v>26</v>
      </c>
      <c r="C530" s="4" t="s">
        <v>512</v>
      </c>
      <c r="D530" s="4" t="s">
        <v>35</v>
      </c>
      <c r="E530" t="s">
        <v>264</v>
      </c>
    </row>
    <row r="531" spans="1:5">
      <c r="A531">
        <v>2005</v>
      </c>
      <c r="B531" s="4" t="s">
        <v>26</v>
      </c>
      <c r="C531" s="4" t="s">
        <v>501</v>
      </c>
      <c r="D531" s="4" t="s">
        <v>299</v>
      </c>
      <c r="E531" t="s">
        <v>264</v>
      </c>
    </row>
    <row r="532" spans="1:5">
      <c r="A532">
        <v>2005</v>
      </c>
      <c r="B532" s="4" t="s">
        <v>26</v>
      </c>
      <c r="C532" s="4" t="s">
        <v>483</v>
      </c>
      <c r="D532" s="4" t="s">
        <v>299</v>
      </c>
      <c r="E532" t="s">
        <v>264</v>
      </c>
    </row>
    <row r="533" spans="1:5">
      <c r="A533">
        <v>2005</v>
      </c>
      <c r="B533" s="4" t="s">
        <v>26</v>
      </c>
      <c r="C533" s="4" t="s">
        <v>513</v>
      </c>
      <c r="D533" s="4" t="s">
        <v>299</v>
      </c>
      <c r="E533" t="s">
        <v>264</v>
      </c>
    </row>
    <row r="534" spans="1:5">
      <c r="A534">
        <v>2006</v>
      </c>
      <c r="B534" s="4" t="s">
        <v>4</v>
      </c>
      <c r="C534" s="4" t="s">
        <v>514</v>
      </c>
      <c r="D534" s="4" t="s">
        <v>494</v>
      </c>
      <c r="E534" t="s">
        <v>264</v>
      </c>
    </row>
    <row r="535" spans="1:5">
      <c r="A535">
        <v>2006</v>
      </c>
      <c r="B535" s="4" t="s">
        <v>4</v>
      </c>
      <c r="C535" s="4" t="s">
        <v>515</v>
      </c>
      <c r="D535" s="4" t="s">
        <v>223</v>
      </c>
      <c r="E535" t="s">
        <v>264</v>
      </c>
    </row>
    <row r="536" spans="1:5">
      <c r="A536">
        <v>2006</v>
      </c>
      <c r="B536" s="4" t="s">
        <v>4</v>
      </c>
      <c r="C536" s="4" t="s">
        <v>504</v>
      </c>
      <c r="D536" s="4" t="s">
        <v>79</v>
      </c>
      <c r="E536" t="s">
        <v>264</v>
      </c>
    </row>
    <row r="537" spans="1:5">
      <c r="A537">
        <v>2006</v>
      </c>
      <c r="B537" s="4" t="s">
        <v>4</v>
      </c>
      <c r="C537" s="4" t="s">
        <v>516</v>
      </c>
      <c r="D537" s="4" t="s">
        <v>79</v>
      </c>
      <c r="E537" t="s">
        <v>264</v>
      </c>
    </row>
    <row r="538" spans="1:5">
      <c r="A538">
        <v>2006</v>
      </c>
      <c r="B538" s="4" t="s">
        <v>4</v>
      </c>
      <c r="C538" s="4" t="s">
        <v>517</v>
      </c>
      <c r="D538" s="4" t="s">
        <v>64</v>
      </c>
      <c r="E538" t="s">
        <v>264</v>
      </c>
    </row>
    <row r="539" spans="1:5">
      <c r="A539">
        <v>2006</v>
      </c>
      <c r="B539" s="4" t="s">
        <v>4</v>
      </c>
      <c r="C539" s="4" t="s">
        <v>490</v>
      </c>
      <c r="D539" s="4" t="s">
        <v>86</v>
      </c>
      <c r="E539" t="s">
        <v>264</v>
      </c>
    </row>
    <row r="540" spans="1:5">
      <c r="A540">
        <v>2006</v>
      </c>
      <c r="B540" s="4" t="s">
        <v>4</v>
      </c>
      <c r="C540" s="4" t="s">
        <v>518</v>
      </c>
      <c r="D540" s="4" t="s">
        <v>24</v>
      </c>
      <c r="E540" t="s">
        <v>264</v>
      </c>
    </row>
    <row r="541" spans="1:5">
      <c r="A541">
        <v>2006</v>
      </c>
      <c r="B541" s="4" t="s">
        <v>4</v>
      </c>
      <c r="C541" s="4" t="s">
        <v>519</v>
      </c>
      <c r="D541" s="4" t="s">
        <v>56</v>
      </c>
      <c r="E541" t="s">
        <v>264</v>
      </c>
    </row>
    <row r="542" spans="1:5">
      <c r="A542">
        <v>2006</v>
      </c>
      <c r="B542" s="4" t="s">
        <v>26</v>
      </c>
      <c r="C542" s="4" t="s">
        <v>520</v>
      </c>
      <c r="D542" s="4" t="s">
        <v>456</v>
      </c>
      <c r="E542" t="s">
        <v>264</v>
      </c>
    </row>
    <row r="543" spans="1:5">
      <c r="A543">
        <v>2006</v>
      </c>
      <c r="B543" s="4" t="s">
        <v>26</v>
      </c>
      <c r="C543" s="4" t="s">
        <v>513</v>
      </c>
      <c r="D543" s="4" t="s">
        <v>299</v>
      </c>
      <c r="E543" t="s">
        <v>264</v>
      </c>
    </row>
    <row r="544" spans="1:5">
      <c r="A544">
        <v>2006</v>
      </c>
      <c r="B544" s="4" t="s">
        <v>26</v>
      </c>
      <c r="C544" s="4" t="s">
        <v>521</v>
      </c>
      <c r="D544" s="4" t="s">
        <v>456</v>
      </c>
      <c r="E544" t="s">
        <v>264</v>
      </c>
    </row>
    <row r="545" spans="1:5">
      <c r="A545">
        <v>2006</v>
      </c>
      <c r="B545" s="4" t="s">
        <v>26</v>
      </c>
      <c r="C545" s="4" t="s">
        <v>522</v>
      </c>
      <c r="D545" s="4" t="s">
        <v>303</v>
      </c>
      <c r="E545" t="s">
        <v>264</v>
      </c>
    </row>
    <row r="546" spans="1:5">
      <c r="A546">
        <v>2006</v>
      </c>
      <c r="B546" s="4" t="s">
        <v>26</v>
      </c>
      <c r="C546" s="4" t="s">
        <v>523</v>
      </c>
      <c r="D546" s="4" t="s">
        <v>303</v>
      </c>
      <c r="E546" t="s">
        <v>264</v>
      </c>
    </row>
    <row r="547" spans="1:5">
      <c r="A547">
        <v>2006</v>
      </c>
      <c r="B547" s="4" t="s">
        <v>26</v>
      </c>
      <c r="C547" s="4" t="s">
        <v>508</v>
      </c>
      <c r="D547" s="4" t="s">
        <v>509</v>
      </c>
      <c r="E547" t="s">
        <v>264</v>
      </c>
    </row>
    <row r="548" spans="1:5">
      <c r="A548">
        <v>2006</v>
      </c>
      <c r="B548" s="4" t="s">
        <v>26</v>
      </c>
      <c r="C548" s="4" t="s">
        <v>524</v>
      </c>
      <c r="D548" s="4" t="s">
        <v>271</v>
      </c>
      <c r="E548" t="s">
        <v>264</v>
      </c>
    </row>
    <row r="549" spans="1:5">
      <c r="A549">
        <v>2006</v>
      </c>
      <c r="B549" s="4" t="s">
        <v>26</v>
      </c>
      <c r="C549" s="4" t="s">
        <v>525</v>
      </c>
      <c r="D549" s="4" t="s">
        <v>35</v>
      </c>
      <c r="E549" t="s">
        <v>264</v>
      </c>
    </row>
    <row r="550" spans="1:5">
      <c r="A550">
        <v>2007</v>
      </c>
      <c r="B550" s="4" t="s">
        <v>4</v>
      </c>
      <c r="C550" s="4" t="s">
        <v>526</v>
      </c>
      <c r="D550" s="4" t="s">
        <v>73</v>
      </c>
      <c r="E550" t="s">
        <v>264</v>
      </c>
    </row>
    <row r="551" spans="1:5">
      <c r="A551">
        <v>2007</v>
      </c>
      <c r="B551" s="4" t="s">
        <v>4</v>
      </c>
      <c r="C551" s="4" t="s">
        <v>515</v>
      </c>
      <c r="D551" s="4" t="s">
        <v>223</v>
      </c>
      <c r="E551" t="s">
        <v>264</v>
      </c>
    </row>
    <row r="552" spans="1:5">
      <c r="A552">
        <v>2007</v>
      </c>
      <c r="B552" s="4" t="s">
        <v>4</v>
      </c>
      <c r="C552" s="4" t="s">
        <v>527</v>
      </c>
      <c r="D552" s="4" t="s">
        <v>6</v>
      </c>
      <c r="E552" t="s">
        <v>264</v>
      </c>
    </row>
    <row r="553" spans="1:5">
      <c r="A553">
        <v>2007</v>
      </c>
      <c r="B553" s="4" t="s">
        <v>4</v>
      </c>
      <c r="C553" s="4" t="s">
        <v>528</v>
      </c>
      <c r="D553" s="4" t="s">
        <v>223</v>
      </c>
      <c r="E553" t="s">
        <v>264</v>
      </c>
    </row>
    <row r="554" spans="1:5">
      <c r="A554">
        <v>2007</v>
      </c>
      <c r="B554" s="4" t="s">
        <v>4</v>
      </c>
      <c r="C554" s="4" t="s">
        <v>516</v>
      </c>
      <c r="D554" s="4" t="s">
        <v>79</v>
      </c>
      <c r="E554" t="s">
        <v>264</v>
      </c>
    </row>
    <row r="555" spans="1:5">
      <c r="A555">
        <v>2007</v>
      </c>
      <c r="B555" s="4" t="s">
        <v>4</v>
      </c>
      <c r="C555" s="4" t="s">
        <v>529</v>
      </c>
      <c r="D555" s="4" t="s">
        <v>477</v>
      </c>
      <c r="E555" t="s">
        <v>264</v>
      </c>
    </row>
    <row r="556" spans="1:5">
      <c r="A556">
        <v>2007</v>
      </c>
      <c r="B556" s="4" t="s">
        <v>4</v>
      </c>
      <c r="C556" s="4" t="s">
        <v>530</v>
      </c>
      <c r="D556" s="4" t="s">
        <v>531</v>
      </c>
      <c r="E556" t="s">
        <v>264</v>
      </c>
    </row>
    <row r="557" spans="1:5">
      <c r="A557">
        <v>2007</v>
      </c>
      <c r="B557" s="4" t="s">
        <v>4</v>
      </c>
      <c r="C557" s="4" t="s">
        <v>532</v>
      </c>
      <c r="D557" s="4" t="s">
        <v>79</v>
      </c>
      <c r="E557" t="s">
        <v>264</v>
      </c>
    </row>
    <row r="558" spans="1:5">
      <c r="A558">
        <v>2007</v>
      </c>
      <c r="B558" s="4" t="s">
        <v>4</v>
      </c>
      <c r="C558" s="4" t="s">
        <v>503</v>
      </c>
      <c r="D558" s="4" t="s">
        <v>223</v>
      </c>
      <c r="E558" t="s">
        <v>264</v>
      </c>
    </row>
    <row r="559" spans="1:5">
      <c r="A559">
        <v>2007</v>
      </c>
      <c r="B559" s="4" t="s">
        <v>26</v>
      </c>
      <c r="C559" s="4" t="s">
        <v>533</v>
      </c>
      <c r="D559" s="4" t="s">
        <v>30</v>
      </c>
      <c r="E559" t="s">
        <v>264</v>
      </c>
    </row>
    <row r="560" spans="1:5">
      <c r="A560">
        <v>2007</v>
      </c>
      <c r="B560" s="4" t="s">
        <v>26</v>
      </c>
      <c r="C560" s="4" t="s">
        <v>521</v>
      </c>
      <c r="D560" s="4" t="s">
        <v>456</v>
      </c>
      <c r="E560" t="s">
        <v>264</v>
      </c>
    </row>
    <row r="561" spans="1:5">
      <c r="A561">
        <v>2007</v>
      </c>
      <c r="B561" s="4" t="s">
        <v>26</v>
      </c>
      <c r="C561" s="4" t="s">
        <v>523</v>
      </c>
      <c r="D561" s="4" t="s">
        <v>303</v>
      </c>
      <c r="E561" t="s">
        <v>264</v>
      </c>
    </row>
    <row r="562" spans="1:5">
      <c r="A562">
        <v>2007</v>
      </c>
      <c r="B562" s="4" t="s">
        <v>26</v>
      </c>
      <c r="C562" s="4" t="s">
        <v>525</v>
      </c>
      <c r="D562" s="4" t="s">
        <v>35</v>
      </c>
      <c r="E562" t="s">
        <v>264</v>
      </c>
    </row>
    <row r="563" spans="1:5">
      <c r="A563">
        <v>2007</v>
      </c>
      <c r="B563" s="4" t="s">
        <v>26</v>
      </c>
      <c r="C563" s="4" t="s">
        <v>534</v>
      </c>
      <c r="D563" s="4" t="s">
        <v>41</v>
      </c>
      <c r="E563" t="s">
        <v>264</v>
      </c>
    </row>
    <row r="564" spans="1:5">
      <c r="A564">
        <v>2007</v>
      </c>
      <c r="B564" s="4" t="s">
        <v>26</v>
      </c>
      <c r="C564" s="4" t="s">
        <v>535</v>
      </c>
      <c r="D564" s="4" t="s">
        <v>271</v>
      </c>
      <c r="E564" t="s">
        <v>264</v>
      </c>
    </row>
    <row r="565" spans="1:5">
      <c r="A565">
        <v>2007</v>
      </c>
      <c r="B565" s="4" t="s">
        <v>26</v>
      </c>
      <c r="C565" s="4" t="s">
        <v>536</v>
      </c>
      <c r="D565" s="4" t="s">
        <v>537</v>
      </c>
      <c r="E565" t="s">
        <v>264</v>
      </c>
    </row>
    <row r="566" spans="1:5">
      <c r="A566">
        <v>2007</v>
      </c>
      <c r="B566" s="4" t="s">
        <v>26</v>
      </c>
      <c r="C566" s="4" t="s">
        <v>538</v>
      </c>
      <c r="D566" s="4" t="s">
        <v>271</v>
      </c>
      <c r="E566" t="s">
        <v>264</v>
      </c>
    </row>
    <row r="567" spans="1:5">
      <c r="A567">
        <v>2008</v>
      </c>
      <c r="B567" s="4" t="s">
        <v>4</v>
      </c>
      <c r="C567" s="4" t="s">
        <v>529</v>
      </c>
      <c r="D567" s="4" t="s">
        <v>477</v>
      </c>
      <c r="E567" t="s">
        <v>264</v>
      </c>
    </row>
    <row r="568" spans="1:5">
      <c r="A568">
        <v>2008</v>
      </c>
      <c r="B568" s="4" t="s">
        <v>4</v>
      </c>
      <c r="C568" s="4" t="s">
        <v>539</v>
      </c>
      <c r="D568" s="4" t="s">
        <v>73</v>
      </c>
      <c r="E568" t="s">
        <v>264</v>
      </c>
    </row>
    <row r="569" spans="1:5">
      <c r="A569">
        <v>2008</v>
      </c>
      <c r="B569" s="4" t="s">
        <v>4</v>
      </c>
      <c r="C569" s="4" t="s">
        <v>527</v>
      </c>
      <c r="D569" s="4" t="s">
        <v>6</v>
      </c>
      <c r="E569" t="s">
        <v>264</v>
      </c>
    </row>
    <row r="570" spans="1:5">
      <c r="A570">
        <v>2008</v>
      </c>
      <c r="B570" s="4" t="s">
        <v>4</v>
      </c>
      <c r="C570" s="4" t="s">
        <v>540</v>
      </c>
      <c r="D570" s="4" t="s">
        <v>79</v>
      </c>
      <c r="E570" t="s">
        <v>264</v>
      </c>
    </row>
    <row r="571" spans="1:5">
      <c r="A571">
        <v>2008</v>
      </c>
      <c r="B571" s="4" t="s">
        <v>4</v>
      </c>
      <c r="C571" s="4" t="s">
        <v>541</v>
      </c>
      <c r="D571" s="4" t="s">
        <v>477</v>
      </c>
      <c r="E571" t="s">
        <v>264</v>
      </c>
    </row>
    <row r="572" spans="1:5">
      <c r="A572">
        <v>2008</v>
      </c>
      <c r="B572" s="4" t="s">
        <v>4</v>
      </c>
      <c r="C572" s="4" t="s">
        <v>503</v>
      </c>
      <c r="D572" s="4" t="s">
        <v>223</v>
      </c>
      <c r="E572" t="s">
        <v>264</v>
      </c>
    </row>
    <row r="573" spans="1:5">
      <c r="A573">
        <v>2008</v>
      </c>
      <c r="B573" s="4" t="s">
        <v>4</v>
      </c>
      <c r="C573" s="4" t="s">
        <v>542</v>
      </c>
      <c r="D573" s="4" t="s">
        <v>223</v>
      </c>
      <c r="E573" t="s">
        <v>264</v>
      </c>
    </row>
    <row r="574" spans="1:5">
      <c r="A574">
        <v>2008</v>
      </c>
      <c r="B574" s="4" t="s">
        <v>4</v>
      </c>
      <c r="C574" s="4" t="s">
        <v>543</v>
      </c>
      <c r="D574" s="4" t="s">
        <v>73</v>
      </c>
      <c r="E574" t="s">
        <v>264</v>
      </c>
    </row>
    <row r="575" spans="1:5">
      <c r="A575">
        <v>2008</v>
      </c>
      <c r="B575" s="4" t="s">
        <v>26</v>
      </c>
      <c r="C575" s="4" t="s">
        <v>535</v>
      </c>
      <c r="D575" s="4" t="s">
        <v>271</v>
      </c>
      <c r="E575" t="s">
        <v>264</v>
      </c>
    </row>
    <row r="576" spans="1:5">
      <c r="A576">
        <v>2008</v>
      </c>
      <c r="B576" s="4" t="s">
        <v>26</v>
      </c>
      <c r="C576" s="4" t="s">
        <v>544</v>
      </c>
      <c r="D576" s="4" t="s">
        <v>32</v>
      </c>
      <c r="E576" t="s">
        <v>264</v>
      </c>
    </row>
    <row r="577" spans="1:5">
      <c r="A577">
        <v>2008</v>
      </c>
      <c r="B577" s="4" t="s">
        <v>26</v>
      </c>
      <c r="C577" s="4" t="s">
        <v>545</v>
      </c>
      <c r="D577" s="4" t="s">
        <v>32</v>
      </c>
      <c r="E577" t="s">
        <v>264</v>
      </c>
    </row>
    <row r="578" spans="1:5">
      <c r="A578">
        <v>2008</v>
      </c>
      <c r="B578" s="4" t="s">
        <v>26</v>
      </c>
      <c r="C578" s="4" t="s">
        <v>546</v>
      </c>
      <c r="D578" s="4" t="s">
        <v>547</v>
      </c>
      <c r="E578" t="s">
        <v>264</v>
      </c>
    </row>
    <row r="579" spans="1:5">
      <c r="A579">
        <v>2008</v>
      </c>
      <c r="B579" s="4" t="s">
        <v>26</v>
      </c>
      <c r="C579" s="4" t="s">
        <v>548</v>
      </c>
      <c r="D579" s="4" t="s">
        <v>271</v>
      </c>
      <c r="E579" t="s">
        <v>264</v>
      </c>
    </row>
    <row r="580" spans="1:5">
      <c r="A580">
        <v>2008</v>
      </c>
      <c r="B580" s="4" t="s">
        <v>26</v>
      </c>
      <c r="C580" s="4" t="s">
        <v>549</v>
      </c>
      <c r="D580" s="4" t="s">
        <v>32</v>
      </c>
      <c r="E580" t="s">
        <v>264</v>
      </c>
    </row>
    <row r="581" spans="1:5">
      <c r="A581">
        <v>2008</v>
      </c>
      <c r="B581" s="4" t="s">
        <v>26</v>
      </c>
      <c r="C581" s="4" t="s">
        <v>550</v>
      </c>
      <c r="D581" s="4" t="s">
        <v>35</v>
      </c>
      <c r="E581" t="s">
        <v>264</v>
      </c>
    </row>
    <row r="582" spans="1:5">
      <c r="A582">
        <v>2008</v>
      </c>
      <c r="B582" s="4" t="s">
        <v>26</v>
      </c>
      <c r="C582" s="4" t="s">
        <v>551</v>
      </c>
      <c r="D582" s="4" t="s">
        <v>456</v>
      </c>
      <c r="E582" t="s">
        <v>264</v>
      </c>
    </row>
    <row r="583" spans="1:5">
      <c r="A583">
        <v>2008</v>
      </c>
      <c r="B583" s="4" t="s">
        <v>26</v>
      </c>
      <c r="C583" s="4" t="s">
        <v>552</v>
      </c>
      <c r="D583" s="4" t="s">
        <v>30</v>
      </c>
      <c r="E583" t="s">
        <v>264</v>
      </c>
    </row>
    <row r="584" spans="1:5">
      <c r="A584">
        <v>2008</v>
      </c>
      <c r="B584" s="4" t="s">
        <v>26</v>
      </c>
      <c r="C584" s="4" t="s">
        <v>533</v>
      </c>
      <c r="D584" s="4" t="s">
        <v>30</v>
      </c>
      <c r="E584" t="s">
        <v>264</v>
      </c>
    </row>
    <row r="585" spans="1:5">
      <c r="A585">
        <v>2009</v>
      </c>
      <c r="B585" s="4" t="s">
        <v>4</v>
      </c>
      <c r="C585" s="4" t="s">
        <v>541</v>
      </c>
      <c r="D585" s="4" t="s">
        <v>477</v>
      </c>
      <c r="E585" t="s">
        <v>264</v>
      </c>
    </row>
    <row r="586" spans="1:5">
      <c r="A586">
        <v>2009</v>
      </c>
      <c r="B586" s="4" t="s">
        <v>4</v>
      </c>
      <c r="C586" s="4" t="s">
        <v>553</v>
      </c>
      <c r="D586" s="4" t="s">
        <v>6</v>
      </c>
      <c r="E586" t="s">
        <v>264</v>
      </c>
    </row>
    <row r="587" spans="1:5">
      <c r="A587">
        <v>2009</v>
      </c>
      <c r="B587" s="4" t="s">
        <v>4</v>
      </c>
      <c r="C587" s="4" t="s">
        <v>554</v>
      </c>
      <c r="D587" s="4" t="s">
        <v>223</v>
      </c>
      <c r="E587" t="s">
        <v>264</v>
      </c>
    </row>
    <row r="588" spans="1:5">
      <c r="A588">
        <v>2009</v>
      </c>
      <c r="B588" s="4" t="s">
        <v>4</v>
      </c>
      <c r="C588" s="4" t="s">
        <v>555</v>
      </c>
      <c r="D588" s="4" t="s">
        <v>223</v>
      </c>
      <c r="E588" t="s">
        <v>264</v>
      </c>
    </row>
    <row r="589" spans="1:5">
      <c r="A589">
        <v>2009</v>
      </c>
      <c r="B589" s="4" t="s">
        <v>4</v>
      </c>
      <c r="C589" s="4" t="s">
        <v>556</v>
      </c>
      <c r="D589" s="4" t="s">
        <v>12</v>
      </c>
      <c r="E589" t="s">
        <v>264</v>
      </c>
    </row>
    <row r="590" spans="1:5">
      <c r="A590">
        <v>2009</v>
      </c>
      <c r="B590" s="4" t="s">
        <v>4</v>
      </c>
      <c r="C590" s="4" t="s">
        <v>557</v>
      </c>
      <c r="D590" s="4" t="s">
        <v>115</v>
      </c>
      <c r="E590" t="s">
        <v>264</v>
      </c>
    </row>
    <row r="591" spans="1:5">
      <c r="A591">
        <v>2009</v>
      </c>
      <c r="B591" s="4" t="s">
        <v>4</v>
      </c>
      <c r="C591" s="4" t="s">
        <v>558</v>
      </c>
      <c r="D591" s="4" t="s">
        <v>6</v>
      </c>
      <c r="E591" t="s">
        <v>264</v>
      </c>
    </row>
    <row r="592" spans="1:5">
      <c r="A592">
        <v>2009</v>
      </c>
      <c r="B592" s="4" t="s">
        <v>4</v>
      </c>
      <c r="C592" s="4" t="s">
        <v>559</v>
      </c>
      <c r="D592" s="4" t="s">
        <v>86</v>
      </c>
      <c r="E592" t="s">
        <v>264</v>
      </c>
    </row>
    <row r="593" spans="1:5">
      <c r="A593">
        <v>2009</v>
      </c>
      <c r="B593" s="4" t="s">
        <v>26</v>
      </c>
      <c r="C593" s="4" t="s">
        <v>560</v>
      </c>
      <c r="D593" s="4" t="s">
        <v>371</v>
      </c>
      <c r="E593" t="s">
        <v>264</v>
      </c>
    </row>
    <row r="594" spans="1:5">
      <c r="A594">
        <v>2009</v>
      </c>
      <c r="B594" s="4" t="s">
        <v>26</v>
      </c>
      <c r="C594" s="4" t="s">
        <v>561</v>
      </c>
      <c r="D594" s="4" t="s">
        <v>456</v>
      </c>
      <c r="E594" t="s">
        <v>264</v>
      </c>
    </row>
    <row r="595" spans="1:5">
      <c r="A595">
        <v>2009</v>
      </c>
      <c r="B595" s="4" t="s">
        <v>26</v>
      </c>
      <c r="C595" s="4" t="s">
        <v>562</v>
      </c>
      <c r="D595" s="4" t="s">
        <v>431</v>
      </c>
      <c r="E595" t="s">
        <v>264</v>
      </c>
    </row>
    <row r="596" spans="1:5">
      <c r="A596">
        <v>2009</v>
      </c>
      <c r="B596" s="4" t="s">
        <v>26</v>
      </c>
      <c r="C596" s="4" t="s">
        <v>545</v>
      </c>
      <c r="D596" s="4" t="s">
        <v>32</v>
      </c>
      <c r="E596" t="s">
        <v>264</v>
      </c>
    </row>
    <row r="597" spans="1:5">
      <c r="A597">
        <v>2009</v>
      </c>
      <c r="B597" s="4" t="s">
        <v>26</v>
      </c>
      <c r="C597" s="4" t="s">
        <v>563</v>
      </c>
      <c r="D597" s="4" t="s">
        <v>32</v>
      </c>
      <c r="E597" t="s">
        <v>264</v>
      </c>
    </row>
    <row r="598" spans="1:5">
      <c r="A598">
        <v>2009</v>
      </c>
      <c r="B598" s="4" t="s">
        <v>26</v>
      </c>
      <c r="C598" s="4" t="s">
        <v>546</v>
      </c>
      <c r="D598" s="4" t="s">
        <v>547</v>
      </c>
      <c r="E598" t="s">
        <v>264</v>
      </c>
    </row>
    <row r="599" spans="1:5">
      <c r="A599">
        <v>2009</v>
      </c>
      <c r="B599" s="4" t="s">
        <v>26</v>
      </c>
      <c r="C599" s="4" t="s">
        <v>552</v>
      </c>
      <c r="D599" s="4" t="s">
        <v>30</v>
      </c>
      <c r="E599" t="s">
        <v>264</v>
      </c>
    </row>
    <row r="600" spans="1:5">
      <c r="A600">
        <v>2009</v>
      </c>
      <c r="B600" s="4" t="s">
        <v>26</v>
      </c>
      <c r="C600" s="4" t="s">
        <v>564</v>
      </c>
      <c r="D600" s="4" t="s">
        <v>537</v>
      </c>
      <c r="E600" t="s">
        <v>264</v>
      </c>
    </row>
    <row r="601" spans="1:5">
      <c r="A601">
        <v>2010</v>
      </c>
      <c r="B601" s="4" t="s">
        <v>4</v>
      </c>
      <c r="C601" s="4" t="s">
        <v>565</v>
      </c>
      <c r="D601" s="4" t="s">
        <v>6</v>
      </c>
      <c r="E601" t="s">
        <v>264</v>
      </c>
    </row>
    <row r="602" spans="1:5">
      <c r="A602">
        <v>2010</v>
      </c>
      <c r="B602" s="4" t="s">
        <v>4</v>
      </c>
      <c r="C602" s="4" t="s">
        <v>566</v>
      </c>
      <c r="D602" s="4" t="s">
        <v>6</v>
      </c>
      <c r="E602" t="s">
        <v>264</v>
      </c>
    </row>
    <row r="603" spans="1:5">
      <c r="A603">
        <v>2010</v>
      </c>
      <c r="B603" s="4" t="s">
        <v>4</v>
      </c>
      <c r="C603" s="4" t="s">
        <v>555</v>
      </c>
      <c r="D603" s="4" t="s">
        <v>223</v>
      </c>
      <c r="E603" t="s">
        <v>264</v>
      </c>
    </row>
    <row r="604" spans="1:5">
      <c r="A604">
        <v>2010</v>
      </c>
      <c r="B604" s="4" t="s">
        <v>4</v>
      </c>
      <c r="C604" s="4" t="s">
        <v>554</v>
      </c>
      <c r="D604" s="4" t="s">
        <v>223</v>
      </c>
      <c r="E604" t="s">
        <v>264</v>
      </c>
    </row>
    <row r="605" spans="1:5">
      <c r="A605">
        <v>2010</v>
      </c>
      <c r="B605" s="4" t="s">
        <v>4</v>
      </c>
      <c r="C605" s="4" t="s">
        <v>567</v>
      </c>
      <c r="D605" s="4" t="s">
        <v>98</v>
      </c>
      <c r="E605" t="s">
        <v>264</v>
      </c>
    </row>
    <row r="606" spans="1:5">
      <c r="A606">
        <v>2010</v>
      </c>
      <c r="B606" s="4" t="s">
        <v>4</v>
      </c>
      <c r="C606" s="4" t="s">
        <v>568</v>
      </c>
      <c r="D606" s="4" t="s">
        <v>98</v>
      </c>
      <c r="E606" t="s">
        <v>264</v>
      </c>
    </row>
    <row r="607" spans="1:5">
      <c r="A607">
        <v>2010</v>
      </c>
      <c r="B607" s="4" t="s">
        <v>4</v>
      </c>
      <c r="C607" s="4" t="s">
        <v>569</v>
      </c>
      <c r="D607" s="4" t="s">
        <v>73</v>
      </c>
      <c r="E607" t="s">
        <v>264</v>
      </c>
    </row>
    <row r="608" spans="1:5">
      <c r="A608">
        <v>2010</v>
      </c>
      <c r="B608" s="4" t="s">
        <v>4</v>
      </c>
      <c r="C608" s="4" t="s">
        <v>570</v>
      </c>
      <c r="D608" s="4" t="s">
        <v>73</v>
      </c>
      <c r="E608" t="s">
        <v>264</v>
      </c>
    </row>
    <row r="609" spans="1:5">
      <c r="A609">
        <v>2010</v>
      </c>
      <c r="B609" s="4" t="s">
        <v>26</v>
      </c>
      <c r="C609" s="4" t="s">
        <v>571</v>
      </c>
      <c r="D609" s="4" t="s">
        <v>30</v>
      </c>
      <c r="E609" t="s">
        <v>264</v>
      </c>
    </row>
    <row r="610" spans="1:5">
      <c r="A610">
        <v>2010</v>
      </c>
      <c r="B610" s="4" t="s">
        <v>26</v>
      </c>
      <c r="C610" s="4" t="s">
        <v>572</v>
      </c>
      <c r="D610" s="4" t="s">
        <v>355</v>
      </c>
      <c r="E610" t="s">
        <v>264</v>
      </c>
    </row>
    <row r="611" spans="1:5">
      <c r="A611">
        <v>2010</v>
      </c>
      <c r="B611" s="4" t="s">
        <v>26</v>
      </c>
      <c r="C611" s="4" t="s">
        <v>563</v>
      </c>
      <c r="D611" s="4" t="s">
        <v>32</v>
      </c>
      <c r="E611" t="s">
        <v>264</v>
      </c>
    </row>
    <row r="612" spans="1:5">
      <c r="A612">
        <v>2010</v>
      </c>
      <c r="B612" s="4" t="s">
        <v>26</v>
      </c>
      <c r="C612" s="4" t="s">
        <v>573</v>
      </c>
      <c r="D612" s="4" t="s">
        <v>32</v>
      </c>
      <c r="E612" t="s">
        <v>264</v>
      </c>
    </row>
    <row r="613" spans="1:5">
      <c r="A613">
        <v>2010</v>
      </c>
      <c r="B613" s="4" t="s">
        <v>26</v>
      </c>
      <c r="C613" s="4" t="s">
        <v>574</v>
      </c>
      <c r="D613" s="4" t="s">
        <v>35</v>
      </c>
      <c r="E613" t="s">
        <v>264</v>
      </c>
    </row>
    <row r="614" spans="1:5">
      <c r="A614">
        <v>2010</v>
      </c>
      <c r="B614" s="4" t="s">
        <v>26</v>
      </c>
      <c r="C614" s="4" t="s">
        <v>575</v>
      </c>
      <c r="D614" s="4" t="s">
        <v>35</v>
      </c>
      <c r="E614" t="s">
        <v>264</v>
      </c>
    </row>
    <row r="615" spans="1:5">
      <c r="A615">
        <v>2010</v>
      </c>
      <c r="B615" s="4" t="s">
        <v>26</v>
      </c>
      <c r="C615" s="4" t="s">
        <v>576</v>
      </c>
      <c r="D615" s="4" t="s">
        <v>299</v>
      </c>
      <c r="E615" t="s">
        <v>264</v>
      </c>
    </row>
    <row r="616" spans="1:5">
      <c r="A616">
        <v>2010</v>
      </c>
      <c r="B616" s="4" t="s">
        <v>26</v>
      </c>
      <c r="C616" s="4" t="s">
        <v>562</v>
      </c>
      <c r="D616" s="4" t="s">
        <v>431</v>
      </c>
      <c r="E616" t="s">
        <v>264</v>
      </c>
    </row>
    <row r="617" spans="1:5">
      <c r="A617">
        <v>2011</v>
      </c>
      <c r="B617" s="4" t="s">
        <v>4</v>
      </c>
      <c r="C617" s="4" t="s">
        <v>577</v>
      </c>
      <c r="D617" s="4" t="s">
        <v>12</v>
      </c>
      <c r="E617" t="s">
        <v>264</v>
      </c>
    </row>
    <row r="618" spans="1:5">
      <c r="A618">
        <v>2011</v>
      </c>
      <c r="B618" s="4" t="s">
        <v>4</v>
      </c>
      <c r="C618" s="4" t="s">
        <v>578</v>
      </c>
      <c r="D618" s="4" t="s">
        <v>141</v>
      </c>
      <c r="E618" t="s">
        <v>264</v>
      </c>
    </row>
    <row r="619" spans="1:5">
      <c r="A619">
        <v>2011</v>
      </c>
      <c r="B619" s="4" t="s">
        <v>4</v>
      </c>
      <c r="C619" s="4" t="s">
        <v>555</v>
      </c>
      <c r="D619" s="4" t="s">
        <v>223</v>
      </c>
      <c r="E619" t="s">
        <v>264</v>
      </c>
    </row>
    <row r="620" spans="1:5">
      <c r="A620">
        <v>2011</v>
      </c>
      <c r="B620" s="4" t="s">
        <v>4</v>
      </c>
      <c r="C620" s="4" t="s">
        <v>579</v>
      </c>
      <c r="D620" s="4" t="s">
        <v>141</v>
      </c>
      <c r="E620" t="s">
        <v>264</v>
      </c>
    </row>
    <row r="621" spans="1:5">
      <c r="A621">
        <v>2011</v>
      </c>
      <c r="B621" s="4" t="s">
        <v>4</v>
      </c>
      <c r="C621" s="4" t="s">
        <v>567</v>
      </c>
      <c r="D621" s="4" t="s">
        <v>98</v>
      </c>
      <c r="E621" t="s">
        <v>264</v>
      </c>
    </row>
    <row r="622" spans="1:5">
      <c r="A622">
        <v>2011</v>
      </c>
      <c r="B622" s="4" t="s">
        <v>4</v>
      </c>
      <c r="C622" s="4" t="s">
        <v>553</v>
      </c>
      <c r="D622" s="4" t="s">
        <v>6</v>
      </c>
      <c r="E622" t="s">
        <v>264</v>
      </c>
    </row>
    <row r="623" spans="1:5">
      <c r="A623">
        <v>2011</v>
      </c>
      <c r="B623" s="4" t="s">
        <v>4</v>
      </c>
      <c r="C623" s="4" t="s">
        <v>580</v>
      </c>
      <c r="D623" s="4" t="s">
        <v>56</v>
      </c>
      <c r="E623" t="s">
        <v>264</v>
      </c>
    </row>
    <row r="624" spans="1:5">
      <c r="A624">
        <v>2011</v>
      </c>
      <c r="B624" s="4" t="s">
        <v>4</v>
      </c>
      <c r="C624" s="4" t="s">
        <v>581</v>
      </c>
      <c r="D624" s="4" t="s">
        <v>98</v>
      </c>
      <c r="E624" t="s">
        <v>264</v>
      </c>
    </row>
    <row r="625" spans="1:5">
      <c r="A625">
        <v>2011</v>
      </c>
      <c r="B625" s="4" t="s">
        <v>26</v>
      </c>
      <c r="C625" s="4" t="s">
        <v>571</v>
      </c>
      <c r="D625" s="4" t="s">
        <v>30</v>
      </c>
      <c r="E625" t="s">
        <v>264</v>
      </c>
    </row>
    <row r="626" spans="1:5">
      <c r="A626">
        <v>2011</v>
      </c>
      <c r="B626" s="4" t="s">
        <v>26</v>
      </c>
      <c r="C626" s="4" t="s">
        <v>582</v>
      </c>
      <c r="D626" s="4" t="s">
        <v>355</v>
      </c>
      <c r="E626" t="s">
        <v>264</v>
      </c>
    </row>
    <row r="627" spans="1:5">
      <c r="A627">
        <v>2011</v>
      </c>
      <c r="B627" s="4" t="s">
        <v>26</v>
      </c>
      <c r="C627" s="4" t="s">
        <v>560</v>
      </c>
      <c r="D627" s="4" t="s">
        <v>371</v>
      </c>
      <c r="E627" t="s">
        <v>264</v>
      </c>
    </row>
    <row r="628" spans="1:5">
      <c r="A628">
        <v>2011</v>
      </c>
      <c r="B628" s="4" t="s">
        <v>26</v>
      </c>
      <c r="C628" s="4" t="s">
        <v>573</v>
      </c>
      <c r="D628" s="4" t="s">
        <v>32</v>
      </c>
      <c r="E628" t="s">
        <v>264</v>
      </c>
    </row>
    <row r="629" spans="1:5">
      <c r="A629">
        <v>2011</v>
      </c>
      <c r="B629" s="4" t="s">
        <v>26</v>
      </c>
      <c r="C629" s="4" t="s">
        <v>583</v>
      </c>
      <c r="D629" s="4" t="s">
        <v>35</v>
      </c>
      <c r="E629" t="s">
        <v>264</v>
      </c>
    </row>
    <row r="630" spans="1:5">
      <c r="A630">
        <v>2011</v>
      </c>
      <c r="B630" s="4" t="s">
        <v>26</v>
      </c>
      <c r="C630" s="4" t="s">
        <v>584</v>
      </c>
      <c r="D630" s="4" t="s">
        <v>585</v>
      </c>
      <c r="E630" t="s">
        <v>264</v>
      </c>
    </row>
    <row r="631" spans="1:5">
      <c r="A631">
        <v>2011</v>
      </c>
      <c r="B631" s="4" t="s">
        <v>26</v>
      </c>
      <c r="C631" s="4" t="s">
        <v>586</v>
      </c>
      <c r="D631" s="4" t="s">
        <v>585</v>
      </c>
      <c r="E631" t="s">
        <v>264</v>
      </c>
    </row>
    <row r="632" spans="1:5">
      <c r="A632">
        <v>2011</v>
      </c>
      <c r="B632" s="4" t="s">
        <v>26</v>
      </c>
      <c r="C632" s="4" t="s">
        <v>562</v>
      </c>
      <c r="D632" s="4" t="s">
        <v>431</v>
      </c>
      <c r="E632" t="s">
        <v>264</v>
      </c>
    </row>
    <row r="633" spans="1:5">
      <c r="A633">
        <v>2011</v>
      </c>
      <c r="B633" s="4" t="s">
        <v>26</v>
      </c>
      <c r="C633" s="4" t="s">
        <v>587</v>
      </c>
      <c r="D633" s="4" t="s">
        <v>547</v>
      </c>
      <c r="E633" t="s">
        <v>264</v>
      </c>
    </row>
    <row r="634" spans="1:5">
      <c r="A634">
        <v>2012</v>
      </c>
      <c r="B634" s="4" t="s">
        <v>4</v>
      </c>
      <c r="C634" s="4" t="s">
        <v>577</v>
      </c>
      <c r="D634" s="4" t="s">
        <v>12</v>
      </c>
      <c r="E634" t="s">
        <v>264</v>
      </c>
    </row>
    <row r="635" spans="1:5">
      <c r="A635">
        <v>2012</v>
      </c>
      <c r="B635" s="4" t="s">
        <v>4</v>
      </c>
      <c r="C635" s="4" t="s">
        <v>588</v>
      </c>
      <c r="D635" s="4" t="s">
        <v>223</v>
      </c>
      <c r="E635" t="s">
        <v>264</v>
      </c>
    </row>
    <row r="636" spans="1:5">
      <c r="A636">
        <v>2012</v>
      </c>
      <c r="B636" s="4" t="s">
        <v>4</v>
      </c>
      <c r="C636" s="4" t="s">
        <v>589</v>
      </c>
      <c r="D636" s="4" t="s">
        <v>6</v>
      </c>
      <c r="E636" t="s">
        <v>264</v>
      </c>
    </row>
    <row r="637" spans="1:5">
      <c r="A637">
        <v>2012</v>
      </c>
      <c r="B637" s="4" t="s">
        <v>4</v>
      </c>
      <c r="C637" s="4" t="s">
        <v>579</v>
      </c>
      <c r="D637" s="4" t="s">
        <v>141</v>
      </c>
      <c r="E637" t="s">
        <v>264</v>
      </c>
    </row>
    <row r="638" spans="1:5">
      <c r="A638">
        <v>2012</v>
      </c>
      <c r="B638" s="4" t="s">
        <v>4</v>
      </c>
      <c r="C638" s="4" t="s">
        <v>567</v>
      </c>
      <c r="D638" s="4" t="s">
        <v>98</v>
      </c>
      <c r="E638" t="s">
        <v>264</v>
      </c>
    </row>
    <row r="639" spans="1:5">
      <c r="A639">
        <v>2012</v>
      </c>
      <c r="B639" s="4" t="s">
        <v>4</v>
      </c>
      <c r="C639" s="4" t="s">
        <v>590</v>
      </c>
      <c r="D639" s="4" t="s">
        <v>12</v>
      </c>
      <c r="E639" t="s">
        <v>264</v>
      </c>
    </row>
    <row r="640" spans="1:5">
      <c r="A640">
        <v>2012</v>
      </c>
      <c r="B640" s="4" t="s">
        <v>4</v>
      </c>
      <c r="C640" s="4" t="s">
        <v>580</v>
      </c>
      <c r="D640" s="4" t="s">
        <v>56</v>
      </c>
      <c r="E640" t="s">
        <v>264</v>
      </c>
    </row>
    <row r="641" spans="1:5">
      <c r="A641">
        <v>2012</v>
      </c>
      <c r="B641" s="4" t="s">
        <v>4</v>
      </c>
      <c r="C641" s="4" t="s">
        <v>591</v>
      </c>
      <c r="D641" s="4" t="s">
        <v>84</v>
      </c>
      <c r="E641" t="s">
        <v>264</v>
      </c>
    </row>
    <row r="642" spans="1:5">
      <c r="A642">
        <v>2012</v>
      </c>
      <c r="B642" s="4" t="s">
        <v>26</v>
      </c>
      <c r="C642" s="4" t="s">
        <v>592</v>
      </c>
      <c r="D642" s="4" t="s">
        <v>32</v>
      </c>
      <c r="E642" t="s">
        <v>264</v>
      </c>
    </row>
    <row r="643" spans="1:5">
      <c r="A643">
        <v>2012</v>
      </c>
      <c r="B643" s="4" t="s">
        <v>26</v>
      </c>
      <c r="C643" s="4" t="s">
        <v>593</v>
      </c>
      <c r="D643" s="4" t="s">
        <v>35</v>
      </c>
      <c r="E643" t="s">
        <v>264</v>
      </c>
    </row>
    <row r="644" spans="1:5">
      <c r="A644">
        <v>2012</v>
      </c>
      <c r="B644" s="4" t="s">
        <v>26</v>
      </c>
      <c r="C644" s="4" t="s">
        <v>594</v>
      </c>
      <c r="D644" s="4" t="s">
        <v>547</v>
      </c>
      <c r="E644" t="s">
        <v>264</v>
      </c>
    </row>
    <row r="645" spans="1:5">
      <c r="A645">
        <v>2012</v>
      </c>
      <c r="B645" s="4" t="s">
        <v>26</v>
      </c>
      <c r="C645" s="4" t="s">
        <v>595</v>
      </c>
      <c r="D645" s="4" t="s">
        <v>30</v>
      </c>
      <c r="E645" t="s">
        <v>264</v>
      </c>
    </row>
    <row r="646" spans="1:5">
      <c r="A646">
        <v>2012</v>
      </c>
      <c r="B646" s="4" t="s">
        <v>26</v>
      </c>
      <c r="C646" s="4" t="s">
        <v>596</v>
      </c>
      <c r="D646" s="4" t="s">
        <v>32</v>
      </c>
      <c r="E646" t="s">
        <v>264</v>
      </c>
    </row>
    <row r="647" spans="1:5">
      <c r="A647">
        <v>2012</v>
      </c>
      <c r="B647" s="4" t="s">
        <v>26</v>
      </c>
      <c r="C647" s="4" t="s">
        <v>597</v>
      </c>
      <c r="D647" s="4" t="s">
        <v>30</v>
      </c>
      <c r="E647" t="s">
        <v>264</v>
      </c>
    </row>
    <row r="648" spans="1:5">
      <c r="A648">
        <v>2012</v>
      </c>
      <c r="B648" s="4" t="s">
        <v>26</v>
      </c>
      <c r="C648" s="4" t="s">
        <v>586</v>
      </c>
      <c r="D648" s="4" t="s">
        <v>585</v>
      </c>
      <c r="E648" t="s">
        <v>264</v>
      </c>
    </row>
    <row r="649" spans="1:5">
      <c r="A649">
        <v>2012</v>
      </c>
      <c r="B649" s="4" t="s">
        <v>26</v>
      </c>
      <c r="C649" s="4" t="s">
        <v>587</v>
      </c>
      <c r="D649" s="4" t="s">
        <v>547</v>
      </c>
      <c r="E649" t="s">
        <v>264</v>
      </c>
    </row>
    <row r="650" spans="1:5">
      <c r="A650">
        <v>2013</v>
      </c>
      <c r="B650" s="4" t="s">
        <v>4</v>
      </c>
      <c r="C650" s="4" t="s">
        <v>598</v>
      </c>
      <c r="D650" s="4" t="s">
        <v>223</v>
      </c>
      <c r="E650" t="s">
        <v>264</v>
      </c>
    </row>
    <row r="651" spans="1:5">
      <c r="A651">
        <v>2013</v>
      </c>
      <c r="B651" s="4" t="s">
        <v>4</v>
      </c>
      <c r="C651" s="4" t="s">
        <v>588</v>
      </c>
      <c r="D651" s="4" t="s">
        <v>223</v>
      </c>
      <c r="E651" t="s">
        <v>264</v>
      </c>
    </row>
    <row r="652" spans="1:5">
      <c r="A652">
        <v>2013</v>
      </c>
      <c r="B652" s="4" t="s">
        <v>4</v>
      </c>
      <c r="C652" s="4" t="s">
        <v>599</v>
      </c>
      <c r="D652" s="4" t="s">
        <v>12</v>
      </c>
      <c r="E652" t="s">
        <v>264</v>
      </c>
    </row>
    <row r="653" spans="1:5">
      <c r="A653">
        <v>2013</v>
      </c>
      <c r="B653" s="4" t="s">
        <v>4</v>
      </c>
      <c r="C653" s="4" t="s">
        <v>600</v>
      </c>
      <c r="D653" s="4" t="s">
        <v>6</v>
      </c>
      <c r="E653" t="s">
        <v>264</v>
      </c>
    </row>
    <row r="654" spans="1:5">
      <c r="A654">
        <v>2013</v>
      </c>
      <c r="B654" s="4" t="s">
        <v>4</v>
      </c>
      <c r="C654" s="4" t="s">
        <v>591</v>
      </c>
      <c r="D654" s="4" t="s">
        <v>84</v>
      </c>
      <c r="E654" t="s">
        <v>264</v>
      </c>
    </row>
    <row r="655" spans="1:5">
      <c r="A655">
        <v>2013</v>
      </c>
      <c r="B655" s="4" t="s">
        <v>4</v>
      </c>
      <c r="C655" s="4" t="s">
        <v>601</v>
      </c>
      <c r="D655" s="4" t="s">
        <v>84</v>
      </c>
      <c r="E655" t="s">
        <v>264</v>
      </c>
    </row>
    <row r="656" spans="1:5">
      <c r="A656">
        <v>2013</v>
      </c>
      <c r="B656" s="4" t="s">
        <v>4</v>
      </c>
      <c r="C656" s="4" t="s">
        <v>602</v>
      </c>
      <c r="D656" s="4" t="s">
        <v>6</v>
      </c>
      <c r="E656" t="s">
        <v>264</v>
      </c>
    </row>
    <row r="657" spans="1:5">
      <c r="A657">
        <v>2013</v>
      </c>
      <c r="B657" s="4" t="s">
        <v>4</v>
      </c>
      <c r="C657" s="4" t="s">
        <v>603</v>
      </c>
      <c r="D657" s="4" t="s">
        <v>12</v>
      </c>
      <c r="E657" t="s">
        <v>264</v>
      </c>
    </row>
    <row r="658" spans="1:5">
      <c r="A658">
        <v>2013</v>
      </c>
      <c r="B658" s="4" t="s">
        <v>26</v>
      </c>
      <c r="C658" s="4" t="s">
        <v>592</v>
      </c>
      <c r="D658" s="4" t="s">
        <v>32</v>
      </c>
      <c r="E658" t="s">
        <v>264</v>
      </c>
    </row>
    <row r="659" spans="1:5">
      <c r="A659">
        <v>2013</v>
      </c>
      <c r="B659" s="4" t="s">
        <v>26</v>
      </c>
      <c r="C659" s="4" t="s">
        <v>593</v>
      </c>
      <c r="D659" s="4" t="s">
        <v>35</v>
      </c>
      <c r="E659" t="s">
        <v>264</v>
      </c>
    </row>
    <row r="660" spans="1:5">
      <c r="A660">
        <v>2013</v>
      </c>
      <c r="B660" s="4" t="s">
        <v>26</v>
      </c>
      <c r="C660" s="4" t="s">
        <v>594</v>
      </c>
      <c r="D660" s="4" t="s">
        <v>547</v>
      </c>
      <c r="E660" t="s">
        <v>264</v>
      </c>
    </row>
    <row r="661" spans="1:5">
      <c r="A661">
        <v>2013</v>
      </c>
      <c r="B661" s="4" t="s">
        <v>26</v>
      </c>
      <c r="C661" s="4" t="s">
        <v>604</v>
      </c>
      <c r="D661" s="4" t="s">
        <v>299</v>
      </c>
      <c r="E661" t="s">
        <v>264</v>
      </c>
    </row>
    <row r="662" spans="1:5">
      <c r="A662">
        <v>2013</v>
      </c>
      <c r="B662" s="4" t="s">
        <v>26</v>
      </c>
      <c r="C662" s="4" t="s">
        <v>605</v>
      </c>
      <c r="D662" s="4" t="s">
        <v>417</v>
      </c>
      <c r="E662" t="s">
        <v>264</v>
      </c>
    </row>
    <row r="663" spans="1:5">
      <c r="A663">
        <v>2013</v>
      </c>
      <c r="B663" s="4" t="s">
        <v>26</v>
      </c>
      <c r="C663" s="4" t="s">
        <v>606</v>
      </c>
      <c r="D663" s="4" t="s">
        <v>607</v>
      </c>
      <c r="E663" t="s">
        <v>264</v>
      </c>
    </row>
    <row r="664" spans="1:5">
      <c r="A664">
        <v>2013</v>
      </c>
      <c r="B664" s="4" t="s">
        <v>26</v>
      </c>
      <c r="C664" s="4" t="s">
        <v>596</v>
      </c>
      <c r="D664" s="4" t="s">
        <v>32</v>
      </c>
      <c r="E664" t="s">
        <v>264</v>
      </c>
    </row>
    <row r="665" spans="1:5">
      <c r="A665">
        <v>2013</v>
      </c>
      <c r="B665" s="4" t="s">
        <v>26</v>
      </c>
      <c r="C665" s="4" t="s">
        <v>595</v>
      </c>
      <c r="D665" s="4" t="s">
        <v>30</v>
      </c>
      <c r="E665" t="s">
        <v>264</v>
      </c>
    </row>
    <row r="666" spans="1:5">
      <c r="A666">
        <v>2014</v>
      </c>
      <c r="B666" s="4" t="s">
        <v>4</v>
      </c>
      <c r="C666" s="4" t="s">
        <v>608</v>
      </c>
      <c r="D666" s="4" t="s">
        <v>609</v>
      </c>
      <c r="E666" t="s">
        <v>264</v>
      </c>
    </row>
    <row r="667" spans="1:5">
      <c r="A667">
        <v>2014</v>
      </c>
      <c r="B667" s="4" t="s">
        <v>4</v>
      </c>
      <c r="C667" s="4" t="s">
        <v>610</v>
      </c>
      <c r="D667" s="4" t="s">
        <v>64</v>
      </c>
      <c r="E667" t="s">
        <v>264</v>
      </c>
    </row>
    <row r="668" spans="1:5">
      <c r="A668">
        <v>2014</v>
      </c>
      <c r="B668" s="4" t="s">
        <v>4</v>
      </c>
      <c r="C668" s="4" t="s">
        <v>599</v>
      </c>
      <c r="D668" s="4" t="s">
        <v>12</v>
      </c>
      <c r="E668" t="s">
        <v>264</v>
      </c>
    </row>
    <row r="669" spans="1:5">
      <c r="A669">
        <v>2014</v>
      </c>
      <c r="B669" s="4" t="s">
        <v>4</v>
      </c>
      <c r="C669" s="4" t="s">
        <v>611</v>
      </c>
      <c r="D669" s="4" t="s">
        <v>98</v>
      </c>
      <c r="E669" t="s">
        <v>264</v>
      </c>
    </row>
    <row r="670" spans="1:5">
      <c r="A670">
        <v>2014</v>
      </c>
      <c r="B670" s="4" t="s">
        <v>4</v>
      </c>
      <c r="C670" s="4" t="s">
        <v>612</v>
      </c>
      <c r="D670" s="4" t="s">
        <v>6</v>
      </c>
      <c r="E670" t="s">
        <v>264</v>
      </c>
    </row>
    <row r="671" spans="1:5">
      <c r="A671">
        <v>2014</v>
      </c>
      <c r="B671" s="4" t="s">
        <v>4</v>
      </c>
      <c r="C671" s="4" t="s">
        <v>613</v>
      </c>
      <c r="D671" s="4" t="s">
        <v>614</v>
      </c>
      <c r="E671" t="s">
        <v>264</v>
      </c>
    </row>
    <row r="672" spans="1:5">
      <c r="A672">
        <v>2014</v>
      </c>
      <c r="B672" s="4" t="s">
        <v>4</v>
      </c>
      <c r="C672" s="4" t="s">
        <v>615</v>
      </c>
      <c r="D672" s="4" t="s">
        <v>141</v>
      </c>
      <c r="E672" t="s">
        <v>264</v>
      </c>
    </row>
    <row r="673" spans="1:5">
      <c r="A673">
        <v>2014</v>
      </c>
      <c r="B673" s="4" t="s">
        <v>4</v>
      </c>
      <c r="C673" s="4" t="s">
        <v>616</v>
      </c>
      <c r="D673" s="4" t="s">
        <v>8</v>
      </c>
      <c r="E673" t="s">
        <v>264</v>
      </c>
    </row>
    <row r="674" spans="1:5">
      <c r="A674">
        <v>2014</v>
      </c>
      <c r="B674" s="4" t="s">
        <v>26</v>
      </c>
      <c r="C674" s="4" t="s">
        <v>617</v>
      </c>
      <c r="D674" s="4" t="s">
        <v>41</v>
      </c>
      <c r="E674" t="s">
        <v>264</v>
      </c>
    </row>
    <row r="675" spans="1:5">
      <c r="A675">
        <v>2014</v>
      </c>
      <c r="B675" s="4" t="s">
        <v>26</v>
      </c>
      <c r="C675" s="4" t="s">
        <v>595</v>
      </c>
      <c r="D675" s="4" t="s">
        <v>30</v>
      </c>
      <c r="E675" t="s">
        <v>264</v>
      </c>
    </row>
    <row r="676" spans="1:5">
      <c r="A676">
        <v>2014</v>
      </c>
      <c r="B676" s="4" t="s">
        <v>26</v>
      </c>
      <c r="C676" s="4" t="s">
        <v>605</v>
      </c>
      <c r="D676" s="4" t="s">
        <v>417</v>
      </c>
      <c r="E676" t="s">
        <v>264</v>
      </c>
    </row>
    <row r="677" spans="1:5">
      <c r="A677">
        <v>2014</v>
      </c>
      <c r="B677" s="4" t="s">
        <v>26</v>
      </c>
      <c r="C677" s="4" t="s">
        <v>618</v>
      </c>
      <c r="D677" s="4" t="s">
        <v>30</v>
      </c>
      <c r="E677" t="s">
        <v>264</v>
      </c>
    </row>
    <row r="678" spans="1:5">
      <c r="A678">
        <v>2014</v>
      </c>
      <c r="B678" s="4" t="s">
        <v>26</v>
      </c>
      <c r="C678" s="4" t="s">
        <v>619</v>
      </c>
      <c r="D678" s="4" t="s">
        <v>620</v>
      </c>
      <c r="E678" t="s">
        <v>264</v>
      </c>
    </row>
    <row r="679" spans="1:5">
      <c r="A679">
        <v>2014</v>
      </c>
      <c r="B679" s="4" t="s">
        <v>26</v>
      </c>
      <c r="C679" s="4" t="s">
        <v>621</v>
      </c>
      <c r="D679" s="4" t="s">
        <v>288</v>
      </c>
      <c r="E679" t="s">
        <v>264</v>
      </c>
    </row>
    <row r="680" spans="1:5">
      <c r="A680">
        <v>2014</v>
      </c>
      <c r="B680" s="4" t="s">
        <v>26</v>
      </c>
      <c r="C680" s="4" t="s">
        <v>622</v>
      </c>
      <c r="D680" s="4" t="s">
        <v>607</v>
      </c>
      <c r="E680" t="s">
        <v>264</v>
      </c>
    </row>
    <row r="681" spans="1:5">
      <c r="A681">
        <v>2014</v>
      </c>
      <c r="B681" s="4" t="s">
        <v>26</v>
      </c>
      <c r="C681" s="4" t="s">
        <v>623</v>
      </c>
      <c r="D681" s="4" t="s">
        <v>299</v>
      </c>
      <c r="E681" t="s">
        <v>264</v>
      </c>
    </row>
    <row r="682" spans="1:5">
      <c r="A682">
        <v>2015</v>
      </c>
      <c r="B682" s="4" t="s">
        <v>4</v>
      </c>
      <c r="C682" s="4" t="s">
        <v>624</v>
      </c>
      <c r="D682" s="4" t="s">
        <v>223</v>
      </c>
      <c r="E682" t="s">
        <v>264</v>
      </c>
    </row>
    <row r="683" spans="1:5">
      <c r="A683">
        <v>2015</v>
      </c>
      <c r="B683" s="4" t="s">
        <v>4</v>
      </c>
      <c r="C683" s="4" t="s">
        <v>625</v>
      </c>
      <c r="D683" s="4" t="s">
        <v>6</v>
      </c>
      <c r="E683" t="s">
        <v>264</v>
      </c>
    </row>
    <row r="684" spans="1:5">
      <c r="A684">
        <v>2015</v>
      </c>
      <c r="B684" s="4" t="s">
        <v>4</v>
      </c>
      <c r="C684" s="4" t="s">
        <v>611</v>
      </c>
      <c r="D684" s="4" t="s">
        <v>98</v>
      </c>
      <c r="E684" t="s">
        <v>264</v>
      </c>
    </row>
    <row r="685" spans="1:5">
      <c r="A685">
        <v>2015</v>
      </c>
      <c r="B685" s="4" t="s">
        <v>4</v>
      </c>
      <c r="C685" s="4" t="s">
        <v>626</v>
      </c>
      <c r="D685" s="4" t="s">
        <v>84</v>
      </c>
      <c r="E685" t="s">
        <v>264</v>
      </c>
    </row>
    <row r="686" spans="1:5">
      <c r="A686">
        <v>2015</v>
      </c>
      <c r="B686" s="4" t="s">
        <v>4</v>
      </c>
      <c r="C686" s="4" t="s">
        <v>627</v>
      </c>
      <c r="D686" s="4" t="s">
        <v>14</v>
      </c>
      <c r="E686" t="s">
        <v>264</v>
      </c>
    </row>
    <row r="687" spans="1:5">
      <c r="A687">
        <v>2015</v>
      </c>
      <c r="B687" s="4" t="s">
        <v>4</v>
      </c>
      <c r="C687" s="4" t="s">
        <v>616</v>
      </c>
      <c r="D687" s="4" t="s">
        <v>8</v>
      </c>
      <c r="E687" t="s">
        <v>264</v>
      </c>
    </row>
    <row r="688" spans="1:5">
      <c r="A688">
        <v>2015</v>
      </c>
      <c r="B688" s="4" t="s">
        <v>4</v>
      </c>
      <c r="C688" s="4" t="s">
        <v>603</v>
      </c>
      <c r="D688" s="4" t="s">
        <v>12</v>
      </c>
      <c r="E688" t="s">
        <v>264</v>
      </c>
    </row>
    <row r="689" spans="1:5">
      <c r="A689">
        <v>2015</v>
      </c>
      <c r="B689" s="4" t="s">
        <v>4</v>
      </c>
      <c r="C689" s="4" t="s">
        <v>628</v>
      </c>
      <c r="D689" s="4" t="s">
        <v>629</v>
      </c>
      <c r="E689" t="s">
        <v>264</v>
      </c>
    </row>
    <row r="690" spans="1:5">
      <c r="A690">
        <v>2015</v>
      </c>
      <c r="B690" s="4" t="s">
        <v>26</v>
      </c>
      <c r="C690" s="4" t="s">
        <v>630</v>
      </c>
      <c r="D690" s="4" t="s">
        <v>631</v>
      </c>
      <c r="E690" t="s">
        <v>264</v>
      </c>
    </row>
    <row r="691" spans="1:5">
      <c r="A691">
        <v>2015</v>
      </c>
      <c r="B691" s="4" t="s">
        <v>26</v>
      </c>
      <c r="C691" s="4" t="s">
        <v>618</v>
      </c>
      <c r="D691" s="4" t="s">
        <v>30</v>
      </c>
      <c r="E691" t="s">
        <v>264</v>
      </c>
    </row>
    <row r="692" spans="1:5">
      <c r="A692">
        <v>2015</v>
      </c>
      <c r="B692" s="4" t="s">
        <v>26</v>
      </c>
      <c r="C692" s="4" t="s">
        <v>632</v>
      </c>
      <c r="D692" s="4" t="s">
        <v>288</v>
      </c>
      <c r="E692" t="s">
        <v>264</v>
      </c>
    </row>
    <row r="693" spans="1:5">
      <c r="A693">
        <v>2015</v>
      </c>
      <c r="B693" s="4" t="s">
        <v>26</v>
      </c>
      <c r="C693" s="4" t="s">
        <v>633</v>
      </c>
      <c r="D693" s="4" t="s">
        <v>35</v>
      </c>
      <c r="E693" t="s">
        <v>264</v>
      </c>
    </row>
    <row r="694" spans="1:5">
      <c r="A694">
        <v>2015</v>
      </c>
      <c r="B694" s="4" t="s">
        <v>26</v>
      </c>
      <c r="C694" s="4" t="s">
        <v>634</v>
      </c>
      <c r="D694" s="4" t="s">
        <v>607</v>
      </c>
      <c r="E694" t="s">
        <v>264</v>
      </c>
    </row>
    <row r="695" spans="1:5">
      <c r="A695">
        <v>2015</v>
      </c>
      <c r="B695" s="4" t="s">
        <v>26</v>
      </c>
      <c r="C695" s="4" t="s">
        <v>635</v>
      </c>
      <c r="D695" s="4" t="s">
        <v>636</v>
      </c>
      <c r="E695" t="s">
        <v>264</v>
      </c>
    </row>
    <row r="696" spans="1:5">
      <c r="A696">
        <v>2015</v>
      </c>
      <c r="B696" s="4" t="s">
        <v>26</v>
      </c>
      <c r="C696" s="4" t="s">
        <v>637</v>
      </c>
      <c r="D696" s="4" t="s">
        <v>41</v>
      </c>
      <c r="E696" t="s">
        <v>264</v>
      </c>
    </row>
    <row r="697" spans="1:5">
      <c r="A697">
        <v>2015</v>
      </c>
      <c r="B697" s="4" t="s">
        <v>26</v>
      </c>
      <c r="C697" s="4" t="s">
        <v>638</v>
      </c>
      <c r="D697" s="4" t="s">
        <v>35</v>
      </c>
      <c r="E697" t="s">
        <v>264</v>
      </c>
    </row>
    <row r="698" spans="1:5">
      <c r="A698">
        <v>2016</v>
      </c>
      <c r="B698" s="4" t="s">
        <v>4</v>
      </c>
      <c r="C698" s="4" t="s">
        <v>639</v>
      </c>
      <c r="D698" s="4" t="s">
        <v>6</v>
      </c>
      <c r="E698" t="s">
        <v>264</v>
      </c>
    </row>
    <row r="699" spans="1:5">
      <c r="A699">
        <v>2016</v>
      </c>
      <c r="B699" s="4" t="s">
        <v>4</v>
      </c>
      <c r="C699" s="4" t="s">
        <v>640</v>
      </c>
      <c r="D699" s="4" t="s">
        <v>6</v>
      </c>
      <c r="E699" t="s">
        <v>264</v>
      </c>
    </row>
    <row r="700" spans="1:5">
      <c r="A700">
        <v>2016</v>
      </c>
      <c r="B700" s="4" t="s">
        <v>4</v>
      </c>
      <c r="C700" s="4" t="s">
        <v>641</v>
      </c>
      <c r="D700" s="4" t="s">
        <v>84</v>
      </c>
      <c r="E700" t="s">
        <v>264</v>
      </c>
    </row>
    <row r="701" spans="1:5">
      <c r="A701">
        <v>2016</v>
      </c>
      <c r="B701" s="4" t="s">
        <v>4</v>
      </c>
      <c r="C701" s="4" t="s">
        <v>616</v>
      </c>
      <c r="D701" s="4" t="s">
        <v>8</v>
      </c>
      <c r="E701" t="s">
        <v>264</v>
      </c>
    </row>
    <row r="702" spans="1:5">
      <c r="A702">
        <v>2016</v>
      </c>
      <c r="B702" s="4" t="s">
        <v>4</v>
      </c>
      <c r="C702" s="4" t="s">
        <v>642</v>
      </c>
      <c r="D702" s="4" t="s">
        <v>8</v>
      </c>
      <c r="E702" t="s">
        <v>264</v>
      </c>
    </row>
    <row r="703" spans="1:5">
      <c r="A703">
        <v>2016</v>
      </c>
      <c r="B703" s="4" t="s">
        <v>4</v>
      </c>
      <c r="C703" s="4" t="s">
        <v>611</v>
      </c>
      <c r="D703" s="4" t="s">
        <v>98</v>
      </c>
      <c r="E703" t="s">
        <v>264</v>
      </c>
    </row>
    <row r="704" spans="1:5">
      <c r="A704">
        <v>2016</v>
      </c>
      <c r="B704" s="4" t="s">
        <v>4</v>
      </c>
      <c r="C704" s="4" t="s">
        <v>643</v>
      </c>
      <c r="D704" s="4" t="s">
        <v>98</v>
      </c>
      <c r="E704" t="s">
        <v>264</v>
      </c>
    </row>
    <row r="705" spans="1:5">
      <c r="A705">
        <v>2016</v>
      </c>
      <c r="B705" s="4" t="s">
        <v>4</v>
      </c>
      <c r="C705" s="4" t="s">
        <v>644</v>
      </c>
      <c r="D705" s="4" t="s">
        <v>12</v>
      </c>
      <c r="E705" t="s">
        <v>264</v>
      </c>
    </row>
    <row r="706" spans="1:5">
      <c r="A706">
        <v>2016</v>
      </c>
      <c r="B706" s="4" t="s">
        <v>26</v>
      </c>
      <c r="C706" s="4" t="s">
        <v>645</v>
      </c>
      <c r="D706" s="4" t="s">
        <v>32</v>
      </c>
      <c r="E706" t="s">
        <v>264</v>
      </c>
    </row>
    <row r="707" spans="1:5">
      <c r="A707">
        <v>2016</v>
      </c>
      <c r="B707" s="4" t="s">
        <v>26</v>
      </c>
      <c r="C707" s="4" t="s">
        <v>630</v>
      </c>
      <c r="D707" s="4" t="s">
        <v>631</v>
      </c>
      <c r="E707" t="s">
        <v>264</v>
      </c>
    </row>
    <row r="708" spans="1:5">
      <c r="A708">
        <v>2016</v>
      </c>
      <c r="B708" s="4" t="s">
        <v>26</v>
      </c>
      <c r="C708" s="4" t="s">
        <v>634</v>
      </c>
      <c r="D708" s="4" t="s">
        <v>607</v>
      </c>
      <c r="E708" t="s">
        <v>264</v>
      </c>
    </row>
    <row r="709" spans="1:5">
      <c r="A709">
        <v>2016</v>
      </c>
      <c r="B709" s="4" t="s">
        <v>26</v>
      </c>
      <c r="C709" s="4" t="s">
        <v>646</v>
      </c>
      <c r="D709" s="4" t="s">
        <v>456</v>
      </c>
      <c r="E709" t="s">
        <v>264</v>
      </c>
    </row>
    <row r="710" spans="1:5">
      <c r="A710">
        <v>2016</v>
      </c>
      <c r="B710" s="4" t="s">
        <v>26</v>
      </c>
      <c r="C710" s="4" t="s">
        <v>647</v>
      </c>
      <c r="D710" s="4" t="s">
        <v>352</v>
      </c>
      <c r="E710" t="s">
        <v>264</v>
      </c>
    </row>
    <row r="711" spans="1:5">
      <c r="A711">
        <v>2016</v>
      </c>
      <c r="B711" s="4" t="s">
        <v>26</v>
      </c>
      <c r="C711" s="4" t="s">
        <v>648</v>
      </c>
      <c r="D711" s="4" t="s">
        <v>352</v>
      </c>
      <c r="E711" t="s">
        <v>264</v>
      </c>
    </row>
    <row r="712" spans="1:5">
      <c r="A712">
        <v>2016</v>
      </c>
      <c r="B712" s="4" t="s">
        <v>26</v>
      </c>
      <c r="C712" s="4" t="s">
        <v>638</v>
      </c>
      <c r="D712" s="4" t="s">
        <v>35</v>
      </c>
      <c r="E712" t="s">
        <v>264</v>
      </c>
    </row>
    <row r="713" spans="1:5">
      <c r="A713">
        <v>2016</v>
      </c>
      <c r="B713" s="4" t="s">
        <v>26</v>
      </c>
      <c r="C713" s="4" t="s">
        <v>635</v>
      </c>
      <c r="D713" s="4" t="s">
        <v>636</v>
      </c>
      <c r="E713" t="s">
        <v>264</v>
      </c>
    </row>
    <row r="714" spans="1:5">
      <c r="A714">
        <v>2017</v>
      </c>
      <c r="B714" s="4" t="s">
        <v>4</v>
      </c>
      <c r="C714" s="4" t="s">
        <v>642</v>
      </c>
      <c r="D714" s="4" t="s">
        <v>8</v>
      </c>
      <c r="E714" t="s">
        <v>264</v>
      </c>
    </row>
    <row r="715" spans="1:5">
      <c r="A715">
        <v>2017</v>
      </c>
      <c r="B715" s="4" t="s">
        <v>4</v>
      </c>
      <c r="C715" s="4" t="s">
        <v>649</v>
      </c>
      <c r="D715" s="4" t="s">
        <v>650</v>
      </c>
      <c r="E715" t="s">
        <v>264</v>
      </c>
    </row>
    <row r="716" spans="1:5">
      <c r="A716">
        <v>2017</v>
      </c>
      <c r="B716" s="4" t="s">
        <v>4</v>
      </c>
      <c r="C716" s="4" t="s">
        <v>639</v>
      </c>
      <c r="D716" s="4" t="s">
        <v>6</v>
      </c>
      <c r="E716" t="s">
        <v>264</v>
      </c>
    </row>
    <row r="717" spans="1:5">
      <c r="A717">
        <v>2017</v>
      </c>
      <c r="B717" s="4" t="s">
        <v>4</v>
      </c>
      <c r="C717" s="4" t="s">
        <v>651</v>
      </c>
      <c r="D717" s="4" t="s">
        <v>614</v>
      </c>
      <c r="E717" t="s">
        <v>264</v>
      </c>
    </row>
    <row r="718" spans="1:5">
      <c r="A718">
        <v>2017</v>
      </c>
      <c r="B718" s="4" t="s">
        <v>4</v>
      </c>
      <c r="C718" s="4" t="s">
        <v>652</v>
      </c>
      <c r="D718" s="4" t="s">
        <v>6</v>
      </c>
      <c r="E718" t="s">
        <v>264</v>
      </c>
    </row>
    <row r="719" spans="1:5">
      <c r="A719">
        <v>2017</v>
      </c>
      <c r="B719" s="4" t="s">
        <v>4</v>
      </c>
      <c r="C719" s="4" t="s">
        <v>653</v>
      </c>
      <c r="D719" s="4" t="s">
        <v>614</v>
      </c>
      <c r="E719" t="s">
        <v>264</v>
      </c>
    </row>
    <row r="720" spans="1:5">
      <c r="A720">
        <v>2017</v>
      </c>
      <c r="B720" s="4" t="s">
        <v>4</v>
      </c>
      <c r="C720" s="4" t="s">
        <v>654</v>
      </c>
      <c r="D720" s="4" t="s">
        <v>67</v>
      </c>
      <c r="E720" t="s">
        <v>264</v>
      </c>
    </row>
    <row r="721" spans="1:5">
      <c r="A721">
        <v>2017</v>
      </c>
      <c r="B721" s="4" t="s">
        <v>4</v>
      </c>
      <c r="C721" s="4" t="s">
        <v>655</v>
      </c>
      <c r="D721" s="4" t="s">
        <v>614</v>
      </c>
      <c r="E721" t="s">
        <v>264</v>
      </c>
    </row>
    <row r="722" spans="1:5">
      <c r="A722">
        <v>2017</v>
      </c>
      <c r="B722" s="4" t="s">
        <v>26</v>
      </c>
      <c r="C722" s="4" t="s">
        <v>645</v>
      </c>
      <c r="D722" s="4" t="s">
        <v>32</v>
      </c>
      <c r="E722" t="s">
        <v>264</v>
      </c>
    </row>
    <row r="723" spans="1:5">
      <c r="A723">
        <v>2017</v>
      </c>
      <c r="B723" s="4" t="s">
        <v>26</v>
      </c>
      <c r="C723" s="4" t="s">
        <v>656</v>
      </c>
      <c r="D723" s="4" t="s">
        <v>352</v>
      </c>
      <c r="E723" t="s">
        <v>264</v>
      </c>
    </row>
    <row r="724" spans="1:5">
      <c r="A724">
        <v>2017</v>
      </c>
      <c r="B724" s="4" t="s">
        <v>26</v>
      </c>
      <c r="C724" s="4" t="s">
        <v>630</v>
      </c>
      <c r="D724" s="4" t="s">
        <v>631</v>
      </c>
      <c r="E724" t="s">
        <v>264</v>
      </c>
    </row>
    <row r="725" spans="1:5">
      <c r="A725">
        <v>2017</v>
      </c>
      <c r="B725" s="4" t="s">
        <v>26</v>
      </c>
      <c r="C725" s="4" t="s">
        <v>647</v>
      </c>
      <c r="D725" s="4" t="s">
        <v>352</v>
      </c>
      <c r="E725" t="s">
        <v>264</v>
      </c>
    </row>
    <row r="726" spans="1:5">
      <c r="A726">
        <v>2017</v>
      </c>
      <c r="B726" s="4" t="s">
        <v>26</v>
      </c>
      <c r="C726" s="4" t="s">
        <v>657</v>
      </c>
      <c r="D726" s="4" t="s">
        <v>35</v>
      </c>
      <c r="E726" t="s">
        <v>264</v>
      </c>
    </row>
    <row r="727" spans="1:5">
      <c r="A727">
        <v>2017</v>
      </c>
      <c r="B727" s="4" t="s">
        <v>26</v>
      </c>
      <c r="C727" s="4" t="s">
        <v>658</v>
      </c>
      <c r="D727" s="4" t="s">
        <v>288</v>
      </c>
      <c r="E727" t="s">
        <v>264</v>
      </c>
    </row>
    <row r="728" spans="1:5">
      <c r="A728">
        <v>2017</v>
      </c>
      <c r="B728" s="4" t="s">
        <v>26</v>
      </c>
      <c r="C728" s="4" t="s">
        <v>659</v>
      </c>
      <c r="D728" s="4" t="s">
        <v>35</v>
      </c>
      <c r="E728" t="s">
        <v>264</v>
      </c>
    </row>
    <row r="729" spans="1:5">
      <c r="A729">
        <v>2017</v>
      </c>
      <c r="B729" s="4" t="s">
        <v>26</v>
      </c>
      <c r="C729" s="4" t="s">
        <v>660</v>
      </c>
      <c r="D729" s="4" t="s">
        <v>41</v>
      </c>
      <c r="E729" t="s">
        <v>264</v>
      </c>
    </row>
    <row r="730" spans="1:5">
      <c r="A730">
        <v>2018</v>
      </c>
      <c r="B730" s="4" t="s">
        <v>4</v>
      </c>
      <c r="C730" s="4" t="s">
        <v>661</v>
      </c>
      <c r="D730" s="4" t="s">
        <v>614</v>
      </c>
      <c r="E730" t="s">
        <v>264</v>
      </c>
    </row>
    <row r="731" spans="1:5">
      <c r="A731">
        <v>2018</v>
      </c>
      <c r="B731" s="4" t="s">
        <v>4</v>
      </c>
      <c r="C731" s="4" t="s">
        <v>662</v>
      </c>
      <c r="D731" s="4" t="s">
        <v>663</v>
      </c>
      <c r="E731" t="s">
        <v>264</v>
      </c>
    </row>
    <row r="732" spans="1:5">
      <c r="A732">
        <v>2018</v>
      </c>
      <c r="B732" s="4" t="s">
        <v>4</v>
      </c>
      <c r="C732" s="4" t="s">
        <v>664</v>
      </c>
      <c r="D732" s="4" t="s">
        <v>6</v>
      </c>
      <c r="E732" t="s">
        <v>264</v>
      </c>
    </row>
    <row r="733" spans="1:5">
      <c r="A733">
        <v>2018</v>
      </c>
      <c r="B733" s="4" t="s">
        <v>4</v>
      </c>
      <c r="C733" s="4" t="s">
        <v>665</v>
      </c>
      <c r="D733" s="4" t="s">
        <v>223</v>
      </c>
      <c r="E733" t="s">
        <v>264</v>
      </c>
    </row>
    <row r="734" spans="1:5">
      <c r="A734">
        <v>2018</v>
      </c>
      <c r="B734" s="4" t="s">
        <v>4</v>
      </c>
      <c r="C734" s="4" t="s">
        <v>666</v>
      </c>
      <c r="D734" s="4" t="s">
        <v>223</v>
      </c>
      <c r="E734" t="s">
        <v>264</v>
      </c>
    </row>
    <row r="735" spans="1:5">
      <c r="A735">
        <v>2018</v>
      </c>
      <c r="B735" s="4" t="s">
        <v>4</v>
      </c>
      <c r="C735" s="4" t="s">
        <v>667</v>
      </c>
      <c r="D735" s="4" t="s">
        <v>8</v>
      </c>
      <c r="E735" t="s">
        <v>264</v>
      </c>
    </row>
    <row r="736" spans="1:5">
      <c r="A736">
        <v>2018</v>
      </c>
      <c r="B736" s="4" t="s">
        <v>4</v>
      </c>
      <c r="C736" s="4" t="s">
        <v>668</v>
      </c>
      <c r="D736" s="4" t="s">
        <v>14</v>
      </c>
      <c r="E736" t="s">
        <v>264</v>
      </c>
    </row>
    <row r="737" spans="1:5">
      <c r="A737">
        <v>2018</v>
      </c>
      <c r="B737" s="4" t="s">
        <v>4</v>
      </c>
      <c r="C737" s="4" t="s">
        <v>669</v>
      </c>
      <c r="D737" s="4" t="s">
        <v>84</v>
      </c>
      <c r="E737" t="s">
        <v>264</v>
      </c>
    </row>
    <row r="738" spans="1:5">
      <c r="A738">
        <v>2018</v>
      </c>
      <c r="B738" s="4" t="s">
        <v>26</v>
      </c>
      <c r="C738" s="4" t="s">
        <v>670</v>
      </c>
      <c r="D738" s="4" t="s">
        <v>30</v>
      </c>
      <c r="E738" t="s">
        <v>264</v>
      </c>
    </row>
    <row r="739" spans="1:5">
      <c r="A739">
        <v>2018</v>
      </c>
      <c r="B739" s="4" t="s">
        <v>26</v>
      </c>
      <c r="C739" s="4" t="s">
        <v>671</v>
      </c>
      <c r="D739" s="4" t="s">
        <v>30</v>
      </c>
      <c r="E739" t="s">
        <v>264</v>
      </c>
    </row>
    <row r="740" spans="1:5">
      <c r="A740">
        <v>2018</v>
      </c>
      <c r="B740" s="4" t="s">
        <v>26</v>
      </c>
      <c r="C740" s="4" t="s">
        <v>672</v>
      </c>
      <c r="D740" s="4" t="s">
        <v>32</v>
      </c>
      <c r="E740" t="s">
        <v>264</v>
      </c>
    </row>
    <row r="741" spans="1:5">
      <c r="A741">
        <v>2018</v>
      </c>
      <c r="B741" s="4" t="s">
        <v>26</v>
      </c>
      <c r="C741" s="4" t="s">
        <v>673</v>
      </c>
      <c r="D741" s="4" t="s">
        <v>35</v>
      </c>
      <c r="E741" t="s">
        <v>264</v>
      </c>
    </row>
    <row r="742" spans="1:5">
      <c r="A742">
        <v>2018</v>
      </c>
      <c r="B742" s="4" t="s">
        <v>26</v>
      </c>
      <c r="C742" s="4" t="s">
        <v>674</v>
      </c>
      <c r="D742" s="4" t="s">
        <v>35</v>
      </c>
      <c r="E742" t="s">
        <v>264</v>
      </c>
    </row>
    <row r="743" spans="1:5">
      <c r="A743">
        <v>2018</v>
      </c>
      <c r="B743" s="4" t="s">
        <v>26</v>
      </c>
      <c r="C743" s="4" t="s">
        <v>675</v>
      </c>
      <c r="D743" s="4" t="s">
        <v>676</v>
      </c>
      <c r="E743" t="s">
        <v>264</v>
      </c>
    </row>
    <row r="744" spans="1:5">
      <c r="A744">
        <v>2018</v>
      </c>
      <c r="B744" s="4" t="s">
        <v>26</v>
      </c>
      <c r="C744" s="4" t="s">
        <v>677</v>
      </c>
      <c r="D744" s="4" t="s">
        <v>355</v>
      </c>
      <c r="E744" t="s">
        <v>264</v>
      </c>
    </row>
    <row r="745" spans="1:5">
      <c r="A745">
        <v>2018</v>
      </c>
      <c r="B745" s="4" t="s">
        <v>26</v>
      </c>
      <c r="C745" s="4" t="s">
        <v>678</v>
      </c>
      <c r="D745" s="4" t="s">
        <v>607</v>
      </c>
      <c r="E745" t="s">
        <v>264</v>
      </c>
    </row>
    <row r="746" spans="1:5">
      <c r="A746">
        <v>2019</v>
      </c>
      <c r="B746" s="4" t="s">
        <v>26</v>
      </c>
      <c r="C746" s="4" t="s">
        <v>679</v>
      </c>
      <c r="D746" s="4" t="s">
        <v>32</v>
      </c>
      <c r="E746" t="s">
        <v>264</v>
      </c>
    </row>
    <row r="747" spans="1:5">
      <c r="A747">
        <v>2019</v>
      </c>
      <c r="B747" s="4" t="s">
        <v>26</v>
      </c>
      <c r="C747" s="4" t="s">
        <v>670</v>
      </c>
      <c r="D747" s="4" t="s">
        <v>30</v>
      </c>
      <c r="E747" t="s">
        <v>264</v>
      </c>
    </row>
    <row r="748" spans="1:5">
      <c r="A748">
        <v>2019</v>
      </c>
      <c r="B748" s="4" t="s">
        <v>26</v>
      </c>
      <c r="C748" s="4" t="s">
        <v>672</v>
      </c>
      <c r="D748" s="4" t="s">
        <v>32</v>
      </c>
      <c r="E748" t="s">
        <v>264</v>
      </c>
    </row>
    <row r="749" spans="1:5">
      <c r="A749">
        <v>2019</v>
      </c>
      <c r="B749" s="4" t="s">
        <v>26</v>
      </c>
      <c r="C749" s="4" t="s">
        <v>680</v>
      </c>
      <c r="D749" s="4" t="s">
        <v>41</v>
      </c>
      <c r="E749" t="s">
        <v>264</v>
      </c>
    </row>
    <row r="750" spans="1:5">
      <c r="A750">
        <v>2019</v>
      </c>
      <c r="B750" s="4" t="s">
        <v>26</v>
      </c>
      <c r="C750" s="4" t="s">
        <v>681</v>
      </c>
      <c r="D750" s="4" t="s">
        <v>288</v>
      </c>
      <c r="E750" t="s">
        <v>264</v>
      </c>
    </row>
    <row r="751" spans="1:5">
      <c r="A751">
        <v>2019</v>
      </c>
      <c r="B751" s="4" t="s">
        <v>26</v>
      </c>
      <c r="C751" s="4" t="s">
        <v>675</v>
      </c>
      <c r="D751" s="4" t="s">
        <v>676</v>
      </c>
      <c r="E751" t="s">
        <v>264</v>
      </c>
    </row>
    <row r="752" spans="1:5">
      <c r="A752">
        <v>2019</v>
      </c>
      <c r="B752" s="4" t="s">
        <v>26</v>
      </c>
      <c r="C752" s="4" t="s">
        <v>682</v>
      </c>
      <c r="D752" s="4" t="s">
        <v>41</v>
      </c>
      <c r="E752" t="s">
        <v>264</v>
      </c>
    </row>
    <row r="753" spans="1:5">
      <c r="A753">
        <v>2019</v>
      </c>
      <c r="B753" s="4" t="s">
        <v>4</v>
      </c>
      <c r="C753" s="4" t="s">
        <v>683</v>
      </c>
      <c r="D753" s="4" t="s">
        <v>98</v>
      </c>
      <c r="E753" t="s">
        <v>264</v>
      </c>
    </row>
    <row r="754" spans="1:5">
      <c r="A754">
        <v>2019</v>
      </c>
      <c r="B754" s="4" t="s">
        <v>4</v>
      </c>
      <c r="C754" s="4" t="s">
        <v>665</v>
      </c>
      <c r="D754" s="4" t="s">
        <v>223</v>
      </c>
      <c r="E754" t="s">
        <v>264</v>
      </c>
    </row>
    <row r="755" spans="1:5">
      <c r="A755">
        <v>2019</v>
      </c>
      <c r="B755" s="4" t="s">
        <v>4</v>
      </c>
      <c r="C755" s="4" t="s">
        <v>684</v>
      </c>
      <c r="D755" s="4" t="s">
        <v>685</v>
      </c>
      <c r="E755" t="s">
        <v>264</v>
      </c>
    </row>
    <row r="756" spans="1:5">
      <c r="A756">
        <v>2019</v>
      </c>
      <c r="B756" s="4" t="s">
        <v>4</v>
      </c>
      <c r="C756" s="4" t="s">
        <v>686</v>
      </c>
      <c r="D756" s="4" t="s">
        <v>73</v>
      </c>
      <c r="E756" t="s">
        <v>264</v>
      </c>
    </row>
    <row r="757" spans="1:5">
      <c r="A757">
        <v>2019</v>
      </c>
      <c r="B757" s="4" t="s">
        <v>4</v>
      </c>
      <c r="C757" s="4" t="s">
        <v>652</v>
      </c>
      <c r="D757" s="4" t="s">
        <v>6</v>
      </c>
      <c r="E757" t="s">
        <v>264</v>
      </c>
    </row>
    <row r="758" spans="1:5">
      <c r="A758">
        <v>2019</v>
      </c>
      <c r="B758" s="4" t="s">
        <v>4</v>
      </c>
      <c r="C758" s="4" t="s">
        <v>687</v>
      </c>
      <c r="D758" s="4" t="s">
        <v>663</v>
      </c>
      <c r="E758" t="s">
        <v>264</v>
      </c>
    </row>
    <row r="759" spans="1:5">
      <c r="A759">
        <v>2019</v>
      </c>
      <c r="B759" s="4" t="s">
        <v>4</v>
      </c>
      <c r="C759" s="4" t="s">
        <v>688</v>
      </c>
      <c r="D759" s="4" t="s">
        <v>14</v>
      </c>
      <c r="E759" t="s">
        <v>264</v>
      </c>
    </row>
    <row r="760" spans="1:5">
      <c r="A760">
        <v>2019</v>
      </c>
      <c r="B760" s="4" t="s">
        <v>4</v>
      </c>
      <c r="C760" s="4" t="s">
        <v>689</v>
      </c>
      <c r="D760" s="4" t="s">
        <v>614</v>
      </c>
      <c r="E760" t="s">
        <v>264</v>
      </c>
    </row>
    <row r="761" spans="1:5">
      <c r="A761">
        <v>2021</v>
      </c>
      <c r="B761" s="4" t="s">
        <v>4</v>
      </c>
      <c r="C761" s="4" t="s">
        <v>690</v>
      </c>
      <c r="D761" s="4" t="s">
        <v>6</v>
      </c>
      <c r="E761" t="s">
        <v>264</v>
      </c>
    </row>
    <row r="762" spans="1:5">
      <c r="A762">
        <v>2021</v>
      </c>
      <c r="B762" s="4" t="s">
        <v>4</v>
      </c>
      <c r="C762" s="4" t="s">
        <v>691</v>
      </c>
      <c r="D762" s="4" t="s">
        <v>73</v>
      </c>
      <c r="E762" t="s">
        <v>264</v>
      </c>
    </row>
    <row r="763" spans="1:5">
      <c r="A763">
        <v>2021</v>
      </c>
      <c r="B763" s="4" t="s">
        <v>4</v>
      </c>
      <c r="C763" s="4" t="s">
        <v>689</v>
      </c>
      <c r="D763" s="4" t="s">
        <v>614</v>
      </c>
      <c r="E763" t="s">
        <v>264</v>
      </c>
    </row>
    <row r="764" spans="1:5">
      <c r="A764">
        <v>2021</v>
      </c>
      <c r="B764" s="4" t="s">
        <v>4</v>
      </c>
      <c r="C764" s="4" t="s">
        <v>692</v>
      </c>
      <c r="D764" s="4" t="s">
        <v>663</v>
      </c>
      <c r="E764" t="s">
        <v>264</v>
      </c>
    </row>
    <row r="765" spans="1:5">
      <c r="A765">
        <v>2021</v>
      </c>
      <c r="B765" s="4" t="s">
        <v>4</v>
      </c>
      <c r="C765" s="4" t="s">
        <v>693</v>
      </c>
      <c r="D765" s="4" t="s">
        <v>64</v>
      </c>
      <c r="E765" t="s">
        <v>264</v>
      </c>
    </row>
    <row r="766" spans="1:5">
      <c r="A766">
        <v>2021</v>
      </c>
      <c r="B766" s="4" t="s">
        <v>4</v>
      </c>
      <c r="C766" s="4" t="s">
        <v>694</v>
      </c>
      <c r="D766" s="4" t="s">
        <v>16</v>
      </c>
      <c r="E766" t="s">
        <v>264</v>
      </c>
    </row>
    <row r="767" spans="1:5">
      <c r="A767">
        <v>2021</v>
      </c>
      <c r="B767" s="4" t="s">
        <v>4</v>
      </c>
      <c r="C767" s="4" t="s">
        <v>695</v>
      </c>
      <c r="D767" s="4" t="s">
        <v>696</v>
      </c>
      <c r="E767" t="s">
        <v>264</v>
      </c>
    </row>
    <row r="768" spans="1:5">
      <c r="A768">
        <v>2021</v>
      </c>
      <c r="B768" s="4" t="s">
        <v>4</v>
      </c>
      <c r="C768" s="4" t="s">
        <v>697</v>
      </c>
      <c r="D768" s="4" t="s">
        <v>14</v>
      </c>
      <c r="E768" t="s">
        <v>264</v>
      </c>
    </row>
    <row r="769" spans="1:5">
      <c r="A769">
        <v>2021</v>
      </c>
      <c r="B769" s="4" t="s">
        <v>26</v>
      </c>
      <c r="C769" s="4" t="s">
        <v>698</v>
      </c>
      <c r="D769" s="4" t="s">
        <v>607</v>
      </c>
      <c r="E769" t="s">
        <v>264</v>
      </c>
    </row>
    <row r="770" spans="1:5">
      <c r="A770">
        <v>2021</v>
      </c>
      <c r="B770" s="4" t="s">
        <v>26</v>
      </c>
      <c r="C770" s="4" t="s">
        <v>699</v>
      </c>
      <c r="D770" s="4" t="s">
        <v>458</v>
      </c>
      <c r="E770" t="s">
        <v>264</v>
      </c>
    </row>
    <row r="771" spans="1:5">
      <c r="A771">
        <v>2021</v>
      </c>
      <c r="B771" s="4" t="s">
        <v>26</v>
      </c>
      <c r="C771" s="4" t="s">
        <v>700</v>
      </c>
      <c r="D771" s="4" t="s">
        <v>32</v>
      </c>
      <c r="E771" t="s">
        <v>264</v>
      </c>
    </row>
    <row r="772" spans="1:5">
      <c r="A772">
        <v>2021</v>
      </c>
      <c r="B772" s="4" t="s">
        <v>26</v>
      </c>
      <c r="C772" s="4" t="s">
        <v>701</v>
      </c>
      <c r="D772" s="4" t="s">
        <v>35</v>
      </c>
      <c r="E772" t="s">
        <v>264</v>
      </c>
    </row>
    <row r="773" spans="1:5">
      <c r="A773">
        <v>2021</v>
      </c>
      <c r="B773" s="4" t="s">
        <v>26</v>
      </c>
      <c r="C773" s="4" t="s">
        <v>702</v>
      </c>
      <c r="D773" s="4" t="s">
        <v>30</v>
      </c>
      <c r="E773" t="s">
        <v>264</v>
      </c>
    </row>
    <row r="774" spans="1:5">
      <c r="A774">
        <v>2021</v>
      </c>
      <c r="B774" s="4" t="s">
        <v>26</v>
      </c>
      <c r="C774" s="4" t="s">
        <v>703</v>
      </c>
      <c r="D774" s="4" t="s">
        <v>631</v>
      </c>
      <c r="E774" t="s">
        <v>264</v>
      </c>
    </row>
    <row r="775" spans="1:5">
      <c r="A775">
        <v>2021</v>
      </c>
      <c r="B775" s="4" t="s">
        <v>26</v>
      </c>
      <c r="C775" s="4" t="s">
        <v>704</v>
      </c>
      <c r="D775" s="4" t="s">
        <v>333</v>
      </c>
      <c r="E775" t="s">
        <v>264</v>
      </c>
    </row>
    <row r="776" spans="1:5">
      <c r="A776">
        <v>2021</v>
      </c>
      <c r="B776" s="4" t="s">
        <v>26</v>
      </c>
      <c r="C776" s="4" t="s">
        <v>705</v>
      </c>
      <c r="D776" s="4" t="s">
        <v>458</v>
      </c>
      <c r="E776" t="s">
        <v>264</v>
      </c>
    </row>
    <row r="777" spans="1:5">
      <c r="A777">
        <v>2023</v>
      </c>
      <c r="B777" s="4" t="s">
        <v>26</v>
      </c>
      <c r="C777" s="4" t="s">
        <v>706</v>
      </c>
      <c r="D777" s="4" t="s">
        <v>607</v>
      </c>
      <c r="E777" t="s">
        <v>264</v>
      </c>
    </row>
    <row r="778" spans="1:5">
      <c r="A778">
        <v>2023</v>
      </c>
      <c r="B778" s="4" t="s">
        <v>26</v>
      </c>
      <c r="C778" s="4" t="s">
        <v>707</v>
      </c>
      <c r="D778" s="4" t="s">
        <v>41</v>
      </c>
      <c r="E778" t="s">
        <v>264</v>
      </c>
    </row>
    <row r="779" spans="1:5">
      <c r="A779">
        <v>2023</v>
      </c>
      <c r="B779" s="4" t="s">
        <v>26</v>
      </c>
      <c r="C779" s="4" t="s">
        <v>708</v>
      </c>
      <c r="D779" s="4" t="s">
        <v>607</v>
      </c>
      <c r="E779" t="s">
        <v>264</v>
      </c>
    </row>
    <row r="780" spans="1:5">
      <c r="A780">
        <v>2023</v>
      </c>
      <c r="B780" s="4" t="s">
        <v>26</v>
      </c>
      <c r="C780" s="4" t="s">
        <v>709</v>
      </c>
      <c r="D780" s="4" t="s">
        <v>299</v>
      </c>
      <c r="E780" t="s">
        <v>264</v>
      </c>
    </row>
    <row r="781" spans="1:5">
      <c r="A781">
        <v>2023</v>
      </c>
      <c r="B781" s="4" t="s">
        <v>26</v>
      </c>
      <c r="C781" s="4" t="s">
        <v>710</v>
      </c>
      <c r="D781" s="4" t="s">
        <v>711</v>
      </c>
      <c r="E781" t="s">
        <v>264</v>
      </c>
    </row>
    <row r="782" spans="1:5">
      <c r="A782">
        <v>2023</v>
      </c>
      <c r="B782" s="4" t="s">
        <v>26</v>
      </c>
      <c r="C782" s="4" t="s">
        <v>31</v>
      </c>
      <c r="D782" s="4" t="s">
        <v>32</v>
      </c>
      <c r="E782" t="s">
        <v>264</v>
      </c>
    </row>
    <row r="783" spans="1:5">
      <c r="A783">
        <v>2023</v>
      </c>
      <c r="B783" s="4" t="s">
        <v>26</v>
      </c>
      <c r="C783" s="4" t="s">
        <v>712</v>
      </c>
      <c r="D783" s="4" t="s">
        <v>41</v>
      </c>
      <c r="E783" t="s">
        <v>264</v>
      </c>
    </row>
    <row r="784" spans="1:5">
      <c r="A784">
        <v>2023</v>
      </c>
      <c r="B784" s="4" t="s">
        <v>26</v>
      </c>
      <c r="C784" s="4" t="s">
        <v>34</v>
      </c>
      <c r="D784" s="4" t="s">
        <v>35</v>
      </c>
      <c r="E784" t="s">
        <v>264</v>
      </c>
    </row>
    <row r="785" spans="1:5">
      <c r="A785">
        <v>2023</v>
      </c>
      <c r="B785" s="4" t="s">
        <v>4</v>
      </c>
      <c r="C785" s="4" t="s">
        <v>11</v>
      </c>
      <c r="D785" s="4" t="s">
        <v>12</v>
      </c>
      <c r="E785" t="s">
        <v>264</v>
      </c>
    </row>
    <row r="786" spans="1:5">
      <c r="A786">
        <v>2023</v>
      </c>
      <c r="B786" s="4" t="s">
        <v>4</v>
      </c>
      <c r="C786" s="4" t="s">
        <v>713</v>
      </c>
      <c r="D786" s="4" t="s">
        <v>10</v>
      </c>
      <c r="E786" t="s">
        <v>264</v>
      </c>
    </row>
    <row r="787" spans="1:5">
      <c r="A787">
        <v>2023</v>
      </c>
      <c r="B787" s="4" t="s">
        <v>4</v>
      </c>
      <c r="C787" s="4" t="s">
        <v>714</v>
      </c>
      <c r="D787" s="4" t="s">
        <v>73</v>
      </c>
      <c r="E787" t="s">
        <v>264</v>
      </c>
    </row>
    <row r="788" spans="1:5">
      <c r="A788">
        <v>2023</v>
      </c>
      <c r="B788" s="4" t="s">
        <v>4</v>
      </c>
      <c r="C788" s="4" t="s">
        <v>13</v>
      </c>
      <c r="D788" s="4" t="s">
        <v>14</v>
      </c>
      <c r="E788" t="s">
        <v>264</v>
      </c>
    </row>
    <row r="789" spans="1:5">
      <c r="A789">
        <v>2023</v>
      </c>
      <c r="B789" s="4" t="s">
        <v>4</v>
      </c>
      <c r="C789" s="4" t="s">
        <v>715</v>
      </c>
      <c r="D789" s="4" t="s">
        <v>696</v>
      </c>
      <c r="E789" t="s">
        <v>264</v>
      </c>
    </row>
    <row r="790" spans="1:5">
      <c r="A790">
        <v>2023</v>
      </c>
      <c r="B790" s="4" t="s">
        <v>4</v>
      </c>
      <c r="C790" s="4" t="s">
        <v>716</v>
      </c>
      <c r="D790" s="4" t="s">
        <v>183</v>
      </c>
      <c r="E790" t="s">
        <v>264</v>
      </c>
    </row>
    <row r="791" spans="1:5">
      <c r="A791">
        <v>2023</v>
      </c>
      <c r="B791" s="4" t="s">
        <v>4</v>
      </c>
      <c r="C791" s="4" t="s">
        <v>717</v>
      </c>
      <c r="D791" s="4" t="s">
        <v>718</v>
      </c>
      <c r="E791" t="s">
        <v>264</v>
      </c>
    </row>
    <row r="792" spans="1:5">
      <c r="A792">
        <v>2023</v>
      </c>
      <c r="B792" s="4" t="s">
        <v>4</v>
      </c>
      <c r="C792" s="4" t="s">
        <v>719</v>
      </c>
      <c r="D792" s="4" t="s">
        <v>14</v>
      </c>
      <c r="E792" t="s">
        <v>264</v>
      </c>
    </row>
    <row r="793" spans="1:5">
      <c r="A793">
        <v>2023</v>
      </c>
      <c r="B793" s="4" t="s">
        <v>4</v>
      </c>
      <c r="C793" s="4" t="s">
        <v>720</v>
      </c>
      <c r="D793" s="4" t="s">
        <v>16</v>
      </c>
    </row>
    <row r="794" spans="1:5">
      <c r="A794">
        <v>2024</v>
      </c>
      <c r="B794" t="s">
        <v>26</v>
      </c>
      <c r="C794" t="s">
        <v>27</v>
      </c>
      <c r="D794" t="s">
        <v>28</v>
      </c>
    </row>
    <row r="795" spans="1:5">
      <c r="A795">
        <v>2024</v>
      </c>
      <c r="B795" t="s">
        <v>26</v>
      </c>
      <c r="C795" t="s">
        <v>29</v>
      </c>
      <c r="D795" t="s">
        <v>30</v>
      </c>
    </row>
    <row r="796" spans="1:5">
      <c r="A796">
        <v>2024</v>
      </c>
      <c r="B796" t="s">
        <v>26</v>
      </c>
      <c r="C796" t="s">
        <v>31</v>
      </c>
      <c r="D796" t="s">
        <v>32</v>
      </c>
    </row>
    <row r="797" spans="1:5">
      <c r="A797">
        <v>2024</v>
      </c>
      <c r="B797" t="s">
        <v>26</v>
      </c>
      <c r="C797" t="s">
        <v>33</v>
      </c>
      <c r="D797" t="s">
        <v>30</v>
      </c>
    </row>
    <row r="798" spans="1:5">
      <c r="A798">
        <v>2024</v>
      </c>
      <c r="B798" t="s">
        <v>26</v>
      </c>
      <c r="C798" t="s">
        <v>34</v>
      </c>
      <c r="D798" t="s">
        <v>35</v>
      </c>
    </row>
    <row r="799" spans="1:5">
      <c r="A799">
        <v>2024</v>
      </c>
      <c r="B799" t="s">
        <v>26</v>
      </c>
      <c r="C799" t="s">
        <v>36</v>
      </c>
      <c r="D799" t="s">
        <v>37</v>
      </c>
    </row>
    <row r="800" spans="1:5">
      <c r="A800">
        <v>2024</v>
      </c>
      <c r="B800" t="s">
        <v>26</v>
      </c>
      <c r="C800" t="s">
        <v>38</v>
      </c>
      <c r="D800" t="s">
        <v>30</v>
      </c>
    </row>
    <row r="801" spans="1:4">
      <c r="A801">
        <v>2024</v>
      </c>
      <c r="B801" t="s">
        <v>26</v>
      </c>
      <c r="C801" t="s">
        <v>39</v>
      </c>
      <c r="D801" t="s">
        <v>32</v>
      </c>
    </row>
    <row r="802" spans="1:4">
      <c r="A802">
        <v>2024</v>
      </c>
      <c r="B802" t="s">
        <v>4</v>
      </c>
      <c r="C802" t="s">
        <v>5</v>
      </c>
      <c r="D802" t="s">
        <v>6</v>
      </c>
    </row>
    <row r="803" spans="1:4">
      <c r="A803">
        <v>2024</v>
      </c>
      <c r="B803" t="s">
        <v>4</v>
      </c>
      <c r="C803" t="s">
        <v>7</v>
      </c>
      <c r="D803" t="s">
        <v>8</v>
      </c>
    </row>
    <row r="804" spans="1:4">
      <c r="A804">
        <v>2024</v>
      </c>
      <c r="B804" t="s">
        <v>4</v>
      </c>
      <c r="C804" t="s">
        <v>9</v>
      </c>
      <c r="D804" t="s">
        <v>10</v>
      </c>
    </row>
    <row r="805" spans="1:4">
      <c r="A805">
        <v>2024</v>
      </c>
      <c r="B805" t="s">
        <v>4</v>
      </c>
      <c r="C805" t="s">
        <v>11</v>
      </c>
      <c r="D805" t="s">
        <v>12</v>
      </c>
    </row>
    <row r="806" spans="1:4">
      <c r="A806">
        <v>2024</v>
      </c>
      <c r="B806" t="s">
        <v>4</v>
      </c>
      <c r="C806" t="s">
        <v>13</v>
      </c>
      <c r="D806" t="s">
        <v>14</v>
      </c>
    </row>
    <row r="807" spans="1:4">
      <c r="A807">
        <v>2024</v>
      </c>
      <c r="B807" t="s">
        <v>4</v>
      </c>
      <c r="C807" t="s">
        <v>15</v>
      </c>
      <c r="D807" t="s">
        <v>16</v>
      </c>
    </row>
    <row r="808" spans="1:4">
      <c r="A808">
        <v>2024</v>
      </c>
      <c r="B808" t="s">
        <v>4</v>
      </c>
      <c r="C808" t="s">
        <v>17</v>
      </c>
      <c r="D808" t="s">
        <v>18</v>
      </c>
    </row>
    <row r="809" spans="1:4">
      <c r="A809">
        <v>2024</v>
      </c>
      <c r="B809" t="s">
        <v>4</v>
      </c>
      <c r="C809" t="s">
        <v>19</v>
      </c>
      <c r="D809" t="s">
        <v>14</v>
      </c>
    </row>
    <row r="810" spans="1:4">
      <c r="A810">
        <v>2025</v>
      </c>
      <c r="B810" t="s">
        <v>26</v>
      </c>
      <c r="C810" t="s">
        <v>27</v>
      </c>
      <c r="D810" t="s">
        <v>28</v>
      </c>
    </row>
    <row r="811" spans="1:4">
      <c r="A811">
        <v>2025</v>
      </c>
      <c r="B811" t="s">
        <v>26</v>
      </c>
      <c r="C811" t="s">
        <v>40</v>
      </c>
      <c r="D811" t="s">
        <v>41</v>
      </c>
    </row>
    <row r="812" spans="1:4">
      <c r="A812">
        <v>2025</v>
      </c>
      <c r="B812" t="s">
        <v>26</v>
      </c>
      <c r="C812" t="s">
        <v>42</v>
      </c>
      <c r="D812" t="s">
        <v>35</v>
      </c>
    </row>
    <row r="813" spans="1:4">
      <c r="A813">
        <v>2025</v>
      </c>
      <c r="B813" t="s">
        <v>26</v>
      </c>
      <c r="C813" t="s">
        <v>43</v>
      </c>
      <c r="D813" t="s">
        <v>30</v>
      </c>
    </row>
    <row r="814" spans="1:4">
      <c r="A814">
        <v>2025</v>
      </c>
      <c r="B814" t="s">
        <v>26</v>
      </c>
      <c r="C814" t="s">
        <v>44</v>
      </c>
      <c r="D814" t="s">
        <v>45</v>
      </c>
    </row>
    <row r="815" spans="1:4">
      <c r="A815">
        <v>2025</v>
      </c>
      <c r="B815" t="s">
        <v>26</v>
      </c>
      <c r="C815" t="s">
        <v>46</v>
      </c>
      <c r="D815" t="s">
        <v>32</v>
      </c>
    </row>
    <row r="816" spans="1:4">
      <c r="A816">
        <v>2025</v>
      </c>
      <c r="B816" t="s">
        <v>26</v>
      </c>
      <c r="C816" t="s">
        <v>47</v>
      </c>
      <c r="D816" t="s">
        <v>35</v>
      </c>
    </row>
    <row r="817" spans="1:4">
      <c r="A817">
        <v>2025</v>
      </c>
      <c r="B817" t="s">
        <v>26</v>
      </c>
      <c r="C817" t="s">
        <v>48</v>
      </c>
      <c r="D817" t="s">
        <v>41</v>
      </c>
    </row>
    <row r="818" spans="1:4">
      <c r="A818">
        <v>2025</v>
      </c>
      <c r="B818" t="s">
        <v>4</v>
      </c>
      <c r="C818" t="s">
        <v>5</v>
      </c>
      <c r="D818" t="s">
        <v>6</v>
      </c>
    </row>
    <row r="819" spans="1:4">
      <c r="A819">
        <v>2025</v>
      </c>
      <c r="B819" t="s">
        <v>4</v>
      </c>
      <c r="C819" t="s">
        <v>9</v>
      </c>
      <c r="D819" t="s">
        <v>10</v>
      </c>
    </row>
    <row r="820" spans="1:4">
      <c r="A820">
        <v>2025</v>
      </c>
      <c r="B820" t="s">
        <v>4</v>
      </c>
      <c r="C820" t="s">
        <v>7</v>
      </c>
      <c r="D820" t="s">
        <v>8</v>
      </c>
    </row>
    <row r="821" spans="1:4">
      <c r="A821">
        <v>2025</v>
      </c>
      <c r="B821" t="s">
        <v>4</v>
      </c>
      <c r="C821" t="s">
        <v>20</v>
      </c>
      <c r="D821" t="s">
        <v>6</v>
      </c>
    </row>
    <row r="822" spans="1:4">
      <c r="A822">
        <v>2025</v>
      </c>
      <c r="B822" t="s">
        <v>4</v>
      </c>
      <c r="C822" t="s">
        <v>21</v>
      </c>
      <c r="D822" t="s">
        <v>8</v>
      </c>
    </row>
    <row r="823" spans="1:4">
      <c r="A823">
        <v>2025</v>
      </c>
      <c r="B823" t="s">
        <v>4</v>
      </c>
      <c r="C823" t="s">
        <v>15</v>
      </c>
      <c r="D823" t="s">
        <v>22</v>
      </c>
    </row>
    <row r="824" spans="1:4">
      <c r="A824">
        <v>2025</v>
      </c>
      <c r="B824" t="s">
        <v>4</v>
      </c>
      <c r="C824" t="s">
        <v>23</v>
      </c>
      <c r="D824" t="s">
        <v>24</v>
      </c>
    </row>
    <row r="825" spans="1:4">
      <c r="A825">
        <v>2025</v>
      </c>
      <c r="B825" t="s">
        <v>4</v>
      </c>
      <c r="C825" t="s">
        <v>25</v>
      </c>
      <c r="D825" t="s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Buddenbaum, Claire V</dc:creator>
  <cp:keywords/>
  <dc:description/>
  <cp:lastModifiedBy>Schulz, Peter</cp:lastModifiedBy>
  <cp:revision/>
  <dcterms:created xsi:type="dcterms:W3CDTF">2025-09-18T13:52:14Z</dcterms:created>
  <dcterms:modified xsi:type="dcterms:W3CDTF">2025-11-05T21:02:09Z</dcterms:modified>
  <cp:category/>
  <cp:contentStatus/>
</cp:coreProperties>
</file>